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defaultThemeVersion="124226"/>
  <bookViews>
    <workbookView xWindow="0" yWindow="2775" windowWidth="23775" windowHeight="8190"/>
  </bookViews>
  <sheets>
    <sheet name="保留" sheetId="7" r:id="rId1"/>
  </sheets>
  <definedNames>
    <definedName name="_xlnm._FilterDatabase" localSheetId="0" hidden="1">保留!$A$3:$H$3</definedName>
    <definedName name="_xlnm.Print_Titles" localSheetId="0">保留!$3:$3</definedName>
  </definedNames>
  <calcPr calcId="124519"/>
</workbook>
</file>

<file path=xl/calcChain.xml><?xml version="1.0" encoding="utf-8"?>
<calcChain xmlns="http://schemas.openxmlformats.org/spreadsheetml/2006/main">
  <c r="A4" i="7"/>
</calcChain>
</file>

<file path=xl/sharedStrings.xml><?xml version="1.0" encoding="utf-8"?>
<sst xmlns="http://schemas.openxmlformats.org/spreadsheetml/2006/main" count="954" uniqueCount="680">
  <si>
    <t>序号</t>
  </si>
  <si>
    <t>项目名称</t>
  </si>
  <si>
    <t>子项</t>
  </si>
  <si>
    <t>设定依据</t>
  </si>
  <si>
    <t>备注</t>
  </si>
  <si>
    <t>依法必须招标的投资项目招标事项审批</t>
  </si>
  <si>
    <t>无</t>
  </si>
  <si>
    <t>3.典当行终止（解散、注销）审批</t>
  </si>
  <si>
    <t>1.医疗机构设置审批</t>
  </si>
  <si>
    <t xml:space="preserve">2.医疗机构执业登记 </t>
  </si>
  <si>
    <t>公办中等职业学校设立、变更、终止的审批（含3个子项）</t>
  </si>
  <si>
    <t>1.公办中等职业学校设立</t>
  </si>
  <si>
    <t>省教育厅</t>
  </si>
  <si>
    <t>2.公办中等职业学校变更</t>
  </si>
  <si>
    <t>3.公办中等职业学校终止</t>
  </si>
  <si>
    <t>1.中外合作以及与港澳台地区合作的办学机构筹建</t>
  </si>
  <si>
    <t>2.中外合作以及与港澳台地区合作的办学项目审批</t>
  </si>
  <si>
    <t>3.中外合作以及与港澳台地区合作办学机构的设立</t>
  </si>
  <si>
    <t>4.中外合作以及与港澳台地区合作办学机构的分立</t>
  </si>
  <si>
    <t>5.中外合作以及与港澳台地区合作办学机构的合并</t>
  </si>
  <si>
    <t>6.中外合作以及与港澳台地区合作办学机构的变更</t>
  </si>
  <si>
    <t>7.中外合作以及与港澳台地区合作办学机构的终止</t>
  </si>
  <si>
    <t>1.保安培训机构设立许可</t>
  </si>
  <si>
    <t>省公安厅</t>
  </si>
  <si>
    <t>2.保安培训机构名称等变更审核</t>
  </si>
  <si>
    <t>保安服务公司设立许可（含2个子项）</t>
  </si>
  <si>
    <t>1.保安服务公司设立许可</t>
  </si>
  <si>
    <t>营业性射击场批准</t>
  </si>
  <si>
    <t>消防技术服务机构和执业人员资质审批（含2个子项）</t>
  </si>
  <si>
    <t>1.消防技术服务机构资质审批</t>
  </si>
  <si>
    <t>2.注册消防工程师资格注册审批</t>
  </si>
  <si>
    <t>省司法厅</t>
  </si>
  <si>
    <t>律师事务所及分所设立许可（含2个子项）</t>
  </si>
  <si>
    <t xml:space="preserve">1.港澳律师事务所驻内地代表机构设立许可 </t>
  </si>
  <si>
    <t xml:space="preserve">2.台湾地区律师事务所驻大陆代表机构设立许可 </t>
  </si>
  <si>
    <t>3.港澳律师事务所驻内地代表机构派驻代表执业许可</t>
  </si>
  <si>
    <t>4.台湾地区律师事务所驻大陆代表机构派驻代表执业许可</t>
  </si>
  <si>
    <t>境外会计师事务所来内地临时办理审计业务的审批</t>
  </si>
  <si>
    <t>省财政厅</t>
  </si>
  <si>
    <t>1.地质灾害危险性评估单位乙级资质审批</t>
  </si>
  <si>
    <t>2.地质灾害治理工程勘查、设计和施工单位乙级资质审批</t>
  </si>
  <si>
    <t>3.地质灾害治理工程监理单位乙级资质审批</t>
  </si>
  <si>
    <t>1.施工总承包序列二级资质及铁路、通信工程施工总承包三级资质认定</t>
  </si>
  <si>
    <t>4.中央驻闽企业、省属企业铁路方面专业承包三级资质认定</t>
  </si>
  <si>
    <t>住建部、省住建厅许可资质的省属建筑施工企业和中央驻闽建筑施工企业安全生产许可证核发</t>
  </si>
  <si>
    <t>1.中央驻闽企业、省属企业工程监理企业专业乙级资质认定</t>
  </si>
  <si>
    <t>2.中央驻闽企业、省属企业工程监理企业专业丙级资质认定</t>
  </si>
  <si>
    <t>3.中央驻闽企业、省属企业工程监理企业事务所资质认定</t>
  </si>
  <si>
    <t>1.勘察企业乙级资质认定</t>
  </si>
  <si>
    <t>2.勘察企业丙级资质认定</t>
  </si>
  <si>
    <t>3.中央驻闽企业、省属企业工程勘察企业劳务资质认定</t>
  </si>
  <si>
    <t>7.中央驻闽企业、省属企业设计企业专项设计乙级、丙级资质认定</t>
  </si>
  <si>
    <t>中央驻闽企业、省属企业房地产开发企业二级资质核定</t>
  </si>
  <si>
    <t>城乡规划乙级、丙级编制单位资质认定</t>
  </si>
  <si>
    <t>建设工程质量检测机构综合、专项资质认定(不含建筑工地特种设备检测机构资质)</t>
  </si>
  <si>
    <t>国家和省审批的大中型建设项目选址意见书核发</t>
  </si>
  <si>
    <t>省交通运输厅</t>
  </si>
  <si>
    <t>不含路线跨自贸试验区与非自贸试验区的项目。</t>
  </si>
  <si>
    <t>自贸试验区内公路建设项目竣工验收</t>
  </si>
  <si>
    <t>1.港口建设项目初步设计审批（不含陆岛交通码头建设项目）</t>
  </si>
  <si>
    <t>省商务厅</t>
  </si>
  <si>
    <t>成品油零售经营资格审批（除加油船审批外）</t>
  </si>
  <si>
    <t>授予下放二、三级馆藏文物审批权限</t>
  </si>
  <si>
    <t>外国（地区）企业在中国境内从事生产经营活动及外国（地区）企业常驻代表机构登记（含2个子项）</t>
  </si>
  <si>
    <t>计量标准器具核准</t>
  </si>
  <si>
    <t>计量器具型式批准</t>
  </si>
  <si>
    <t>特种设备生产单位资格许可（含5个子项）</t>
  </si>
  <si>
    <t>特种设备检验机构核准（含2个子项）</t>
  </si>
  <si>
    <t>2.安全阀校验机构核准</t>
  </si>
  <si>
    <t>医疗机构制剂调剂使用审批</t>
  </si>
  <si>
    <t>“医院”类别的医疗机构的中药制剂委托配制审批</t>
  </si>
  <si>
    <t>药品广告审批</t>
  </si>
  <si>
    <t>医疗器械广告审批</t>
  </si>
  <si>
    <t>2.外商投资旅行社经营许可</t>
  </si>
  <si>
    <t>中国出口货物原产地证书核发</t>
  </si>
  <si>
    <t>1.公路水运工程试验检测机构等级评定
(公路工程综合类乙、丙级和水运工程材料类乙、丙级及水运工程结构类乙级)</t>
  </si>
  <si>
    <t>2.公路水运工程试验检测机构换证复核
（公路工程综合类乙级、丙级和水运工程材料类乙级、丙级及水运工程结构类乙级）</t>
  </si>
  <si>
    <t>1.公路水运工程施工企业安全生产管理人员安全生产合格证书核发</t>
  </si>
  <si>
    <t>2.公路水运工程施工企业安全生产管理人员安全生产合格证书变更</t>
  </si>
  <si>
    <t>3.公路水运工程施工企业安全生产管理人员安全生产合格证书延期</t>
  </si>
  <si>
    <t>承担国家法定计量检定机构任务授权</t>
  </si>
  <si>
    <t>公共服务</t>
  </si>
  <si>
    <t>省管渔业船舶所有权、抵押权、租赁关系的确认（含8个子项）</t>
  </si>
  <si>
    <t>2.远洋渔业船舶所有权证书补发</t>
  </si>
  <si>
    <t>3.远洋渔业船舶所有权证书变更</t>
  </si>
  <si>
    <t>4.远洋渔业船舶所有权证书注销</t>
  </si>
  <si>
    <t>6.远洋渔业船舶抵押权证书注销</t>
  </si>
  <si>
    <t>8.远洋渔业船舶租赁证书注销</t>
  </si>
  <si>
    <t>行政监督检查</t>
  </si>
  <si>
    <t>事项类别</t>
    <phoneticPr fontId="6" type="noConversion"/>
  </si>
  <si>
    <t>行政许可</t>
  </si>
  <si>
    <t>行政许可</t>
    <phoneticPr fontId="6" type="noConversion"/>
  </si>
  <si>
    <t>行政确认</t>
    <phoneticPr fontId="6" type="noConversion"/>
  </si>
  <si>
    <t>公共服务</t>
    <phoneticPr fontId="6" type="noConversion"/>
  </si>
  <si>
    <t>附件</t>
    <phoneticPr fontId="6" type="noConversion"/>
  </si>
  <si>
    <t>省教育厅</t>
    <phoneticPr fontId="6" type="noConversion"/>
  </si>
  <si>
    <t>省公安厅</t>
    <phoneticPr fontId="6" type="noConversion"/>
  </si>
  <si>
    <t>省财政厅</t>
    <phoneticPr fontId="6" type="noConversion"/>
  </si>
  <si>
    <t>省商务厅</t>
    <phoneticPr fontId="6" type="noConversion"/>
  </si>
  <si>
    <t>省贸促会</t>
    <phoneticPr fontId="6" type="noConversion"/>
  </si>
  <si>
    <t>3.旅行社变更、注销备案，换领、交回旅行社业务经营许可证</t>
  </si>
  <si>
    <t>4.旅行社业务经营许可证副本核发</t>
  </si>
  <si>
    <t>5.旅行社业务经营许可证及副本毁损、遗失的换发、补发</t>
  </si>
  <si>
    <t>省卫生健康委员会</t>
    <phoneticPr fontId="6" type="noConversion"/>
  </si>
  <si>
    <t>省林业局</t>
    <phoneticPr fontId="6" type="noConversion"/>
  </si>
  <si>
    <t>省住房和城乡建设厅</t>
    <phoneticPr fontId="6" type="noConversion"/>
  </si>
  <si>
    <t>省住房和城乡建设厅</t>
    <phoneticPr fontId="6" type="noConversion"/>
  </si>
  <si>
    <t>行政许可</t>
    <phoneticPr fontId="6" type="noConversion"/>
  </si>
  <si>
    <t>由省自然资源厅统一进行配号。</t>
    <phoneticPr fontId="6" type="noConversion"/>
  </si>
  <si>
    <t>海洋环境的监测、监视</t>
    <phoneticPr fontId="6" type="noConversion"/>
  </si>
  <si>
    <t>省人力资源和社会保障厅</t>
    <phoneticPr fontId="6" type="noConversion"/>
  </si>
  <si>
    <t>省海洋与渔业局</t>
    <phoneticPr fontId="6" type="noConversion"/>
  </si>
  <si>
    <t>省级以上风景名胜区重大建设项目选址方案核准</t>
    <phoneticPr fontId="6" type="noConversion"/>
  </si>
  <si>
    <t>导游证核发</t>
  </si>
  <si>
    <t>1.设立典当行及分支机构设立审批</t>
  </si>
  <si>
    <t>设立专科及以下中外合作以及与港澳台地区合作的办学机构、办学项目的审核或审批（含7个子项）</t>
  </si>
  <si>
    <t>1.《国务院对确需保留的行政许可审批项目设定行政许可的决定》（国务院令第412号）第87项；
2.《国务院关于第六批取消和调整行政审批项目的决定》（国发〔2012〕52号）附件2第11项。</t>
    <phoneticPr fontId="6" type="noConversion"/>
  </si>
  <si>
    <t>地质灾害防治单位资质审批（含3个子项）</t>
  </si>
  <si>
    <t>1.《城乡规划法》第三十六条；
2.《福建省实施〈中华人民共和国城乡规划法〉办法》（2011年福建省第十一届人民代表大会常务委员会第二十一次会议通过）第二十八条。</t>
    <phoneticPr fontId="9" type="noConversion"/>
  </si>
  <si>
    <t>1.公路水运工程监理企业资质许可（公路工程专业丙级；水运工程专业甲级、乙级、丙级、水运机电工程专项监理资质许可）</t>
  </si>
  <si>
    <t>2.公路水运工程监理企业资质复查（公路工程专业丙级；水运工程专业甲级、乙级、丙级、水运机电工程专项监理资质复查）</t>
  </si>
  <si>
    <t>1.港口工程竣工验收（不含陆岛交通码头建设项目竣工验收）</t>
    <phoneticPr fontId="9" type="noConversion"/>
  </si>
  <si>
    <t>2.航道（防波堤）工程竣工验收</t>
    <phoneticPr fontId="9" type="noConversion"/>
  </si>
  <si>
    <t>政府投资省级有关部门审批的航道（防波堤）工程施工图设计审批</t>
    <phoneticPr fontId="9" type="noConversion"/>
  </si>
  <si>
    <t>公路水运工程施工企业安全生产管理人员安全生产合格证书核发、变更、延期（含3个子项）</t>
    <phoneticPr fontId="6" type="noConversion"/>
  </si>
  <si>
    <t>公路水运工程试验检测机构等级评定（含2个子项）</t>
    <phoneticPr fontId="1" type="noConversion"/>
  </si>
  <si>
    <t>省级及省级以下审批、核准、备案的水运建设项目竣工验收（含2个子项）</t>
    <phoneticPr fontId="9" type="noConversion"/>
  </si>
  <si>
    <t>无</t>
    <phoneticPr fontId="6" type="noConversion"/>
  </si>
  <si>
    <t>省际间调运植物和植物产品检疫证书核发（含2个子项）</t>
    <phoneticPr fontId="6" type="noConversion"/>
  </si>
  <si>
    <t>1.《国务院对确需保留的行政审批项目设定行政许可的决定》（国务院令第412号）第183项；
2.《成品油市场管理办法》(2006年商务部令第23号)第六条、第二十八条第二款、第三十三条第一款。</t>
    <phoneticPr fontId="9" type="noConversion"/>
  </si>
  <si>
    <t>《计量法》第六条、第七条、第八条。</t>
  </si>
  <si>
    <t>检验检测机构资质认定</t>
    <phoneticPr fontId="9" type="noConversion"/>
  </si>
  <si>
    <t>1.气瓶检验站资格核准</t>
  </si>
  <si>
    <t>1.《特种设备安全法》第四十九条；
2.《特种设备安全监察条例》（国务院令第549号）第二十二条。</t>
  </si>
  <si>
    <t>机动车安全技术检验机构资质认定</t>
    <phoneticPr fontId="1" type="noConversion"/>
  </si>
  <si>
    <t>保健食品广告审批</t>
    <phoneticPr fontId="1" type="noConversion"/>
  </si>
  <si>
    <t xml:space="preserve">1.事业单位法人设立登记   </t>
    <phoneticPr fontId="1" type="noConversion"/>
  </si>
  <si>
    <t>《事业单位登记管理暂行条例》（国务院令第411号）第三条第一款、第五条第一款、第八条、第十条、第十三条第一款。</t>
    <phoneticPr fontId="9" type="noConversion"/>
  </si>
  <si>
    <t xml:space="preserve">2.事业单位法人变更登记 </t>
    <phoneticPr fontId="1" type="noConversion"/>
  </si>
  <si>
    <t xml:space="preserve">3.事业单位法人注销登记 </t>
    <phoneticPr fontId="1" type="noConversion"/>
  </si>
  <si>
    <t xml:space="preserve">1.《旅游法》第三十七条；
2.《导游人员管理条例》（国务院令第263号）第三条、第四条。  </t>
    <phoneticPr fontId="1" type="noConversion"/>
  </si>
  <si>
    <t>境内和入境旅游业务旅行社经营许可等（含5个子项）</t>
    <phoneticPr fontId="9" type="noConversion"/>
  </si>
  <si>
    <t>1.境内和入境旅游业务旅行社经营许可</t>
  </si>
  <si>
    <t>1.《旅游法》第二十九条；
2.《旅行社条例》（国务院令第550号，第676号修改）第七条、第十二条、第二十二条；
3.《旅行社条例实施细则》（国家旅游局令第30号公布、第42号修改）第十一条；</t>
    <phoneticPr fontId="9" type="noConversion"/>
  </si>
  <si>
    <t>省药品监督管理局</t>
    <phoneticPr fontId="6" type="noConversion"/>
  </si>
  <si>
    <t>自贸试验区内公路建设项目施工许可（海西网高速公路及跨设区市的普通公路）</t>
    <phoneticPr fontId="6" type="noConversion"/>
  </si>
  <si>
    <t>公路、水运工程监理机构资质认定（含2个子项）</t>
    <phoneticPr fontId="6" type="noConversion"/>
  </si>
  <si>
    <t>工业产品生产许可证核发（含17个子项）</t>
    <phoneticPr fontId="1" type="noConversion"/>
  </si>
  <si>
    <t>1.人防工程乙级以下监理资质认定</t>
  </si>
  <si>
    <t>2.人防工程乙级以下设计资质认定</t>
  </si>
  <si>
    <t>省属事业单位法人登记(备案)（含3个子项）</t>
    <phoneticPr fontId="6" type="noConversion"/>
  </si>
  <si>
    <t>省广播电视局</t>
    <phoneticPr fontId="6" type="noConversion"/>
  </si>
  <si>
    <t>人力资源服务职业中介许可</t>
    <phoneticPr fontId="6" type="noConversion"/>
  </si>
  <si>
    <t>设立中外合资人才中介服务机构审批</t>
    <phoneticPr fontId="6" type="noConversion"/>
  </si>
  <si>
    <t>设立中外合资（合作）职业介绍机构审批</t>
    <phoneticPr fontId="6" type="noConversion"/>
  </si>
  <si>
    <t>1.《人力资源市场暂行条例》（国务院令第700号）第十八条；
2.《福建省人才市场管理条例》（2002年福建省九届人大常委员会第三十二次会议通过）第十一条；
3.《中外合资人才中介机构管理暂行规定》（2003年人事部、商务部、国家工商行政管理总局令第2号）第七条。</t>
    <phoneticPr fontId="6" type="noConversion"/>
  </si>
  <si>
    <t>自由进出口技术合同登记及变更</t>
    <phoneticPr fontId="6" type="noConversion"/>
  </si>
  <si>
    <t>国产非特殊用途化妆品备案</t>
    <phoneticPr fontId="6" type="noConversion"/>
  </si>
  <si>
    <t>省商务厅</t>
    <phoneticPr fontId="6" type="noConversion"/>
  </si>
  <si>
    <t>省药品监督管理局</t>
    <phoneticPr fontId="6" type="noConversion"/>
  </si>
  <si>
    <t>公共服务</t>
    <phoneticPr fontId="6" type="noConversion"/>
  </si>
  <si>
    <t>其他行政权力</t>
  </si>
  <si>
    <t>1.《城乡规划法》第二十四条；
2.《城乡规划编制单位资质管理规定》（2012年建设部令第12号公布，2016年住房和城乡建设部令第28号修改）第十七条。</t>
    <phoneticPr fontId="6" type="noConversion"/>
  </si>
  <si>
    <t>1.《风景名胜区条例》（国务院令第666号）第四条、第五条第一款、第二十八条；
2.《国务院关于取消和调整一批行政审批项目等事项的决定》（国发〔2014〕50号）附件1第21项。</t>
    <phoneticPr fontId="6" type="noConversion"/>
  </si>
  <si>
    <t>1.《公路法》第三十三条；
2.《公路工程竣（交）工验收办法》（2004年交通部令第3号）第六条。</t>
    <phoneticPr fontId="6" type="noConversion"/>
  </si>
  <si>
    <t>省新闻出版局</t>
    <phoneticPr fontId="6" type="noConversion"/>
  </si>
  <si>
    <t>省新闻出版局
省委网络安全和信息化委员会办公室</t>
    <phoneticPr fontId="6" type="noConversion"/>
  </si>
  <si>
    <t>省电影局</t>
    <phoneticPr fontId="6" type="noConversion"/>
  </si>
  <si>
    <t>省新闻出版局</t>
    <phoneticPr fontId="6" type="noConversion"/>
  </si>
  <si>
    <t>省级及省级以下有关部门审批、核准、备案的水运工程建设项目初步设计审批（含2个子项）</t>
    <phoneticPr fontId="6" type="noConversion"/>
  </si>
  <si>
    <t>1.中央驻闽企业、省属企业工程造价咨询企业乙级资质认定</t>
    <phoneticPr fontId="6" type="noConversion"/>
  </si>
  <si>
    <t>2.中央驻闽企业、省属企业工程造价咨询企业乙级暂定资质认定</t>
    <phoneticPr fontId="6" type="noConversion"/>
  </si>
  <si>
    <t>2.中央驻闽企业、省属企业专业承包序列一级资质（不含公路、水运、水利、铁路、民航方面的专业承包一级资质和涉及多个专业的专业承包一级资质）认定，专业承包二级资质（不含铁路、民航方面的专业承包二级资质）认定</t>
    <phoneticPr fontId="6" type="noConversion"/>
  </si>
  <si>
    <t>3.专业承包资质序列公路、水运、水利方面的专业承包二级资质</t>
    <phoneticPr fontId="6" type="noConversion"/>
  </si>
  <si>
    <t>4.设计企业专业乙级（不含铁路、交通、水利、信息产业、民航）资质认定</t>
    <phoneticPr fontId="6" type="noConversion"/>
  </si>
  <si>
    <t>6.中央驻闽企业、省属企业设计企业专业丙级、丁级资质认定</t>
    <phoneticPr fontId="6" type="noConversion"/>
  </si>
  <si>
    <t>1.《建筑法》第十三条；
2.《建设工程勘察设计管理条例》（国务院令第293号发布，国务院令第687号修订）第七条；
3.《建设工程勘察设计资质管理规定》（2007年建设部令第160号公布，2016年住建部令第32号修订）第九条；
4.《福建省人民政府关于取消、下放和调整一批行政许可事项的通知》（闽政文〔2015〕488号）附件2  第7项。</t>
    <phoneticPr fontId="6" type="noConversion"/>
  </si>
  <si>
    <t xml:space="preserve">港区内港航设施使用非深水岸线审批（1000吨级以下内河泊位、3000吨级以上沿海泊位） </t>
    <phoneticPr fontId="9" type="noConversion"/>
  </si>
  <si>
    <t>1.《港口法》第十三条；
2.《福建省港口条例》（2007年福建省十届人大常委会第三十二次会议通过）第十二条；
3.《交通部关于发布港口深水岸线标准的公告》(2004年交通部公告第5号)。</t>
    <phoneticPr fontId="9" type="noConversion"/>
  </si>
  <si>
    <t>1.《国务院对确需保留的行政审批项目设定行政许可的决定》（国务院令第412号）第99项；
2.《工程造价咨询企业管理办法》（2015年住建部令第24号发布，2016年住建部令第32号修改）第十二条；
3.《福建省人民政府关于取消、下放和调整一批行政许可事项的通知》（闽政文〔2015〕488号）附件2 第5项。</t>
    <phoneticPr fontId="6" type="noConversion"/>
  </si>
  <si>
    <t>1.《建筑法》第十三条；
2.《工程监理企业资质管理规定》（2007年建设部令第158号）第十条；
3.《福建省人民政府关于取消、下放和调整一批行政许可事项的通知》（闽政文〔2015〕488号）附件2 第6项。</t>
    <phoneticPr fontId="6" type="noConversion"/>
  </si>
  <si>
    <t>5.设计企业专业丙级（涉及铁路、交通、水利、信息产业、民航）资质认定</t>
    <phoneticPr fontId="6" type="noConversion"/>
  </si>
  <si>
    <t>建筑企业资质认定的申请、升级、增项等内容许可在自贸试验区内改为实行告知承诺制。</t>
    <phoneticPr fontId="6" type="noConversion"/>
  </si>
  <si>
    <t>1.《消防法》第三十四条；
2.《福建省消防条例》（2012年福建省十一届人大常委会第三十四次会议修订）第三十三条第一款、第三十四条；
3.《社会消防技术服务管理规定》（2014年公安部令第129号发布，2016年公安部令第136号修订）第十六条；
4.《注册消防工程师管理规定》（2017年公安部令第143号）第九条、第十二条。</t>
    <phoneticPr fontId="9" type="noConversion"/>
  </si>
  <si>
    <t>1.《建筑法》第十三条；
2.《建筑业企业资质管理规定》（2015年住房和城乡建设部令第22号，2016年住房和城乡建设部令第32号修订）第十条、第十三条第一款；
3.《福建省人民政府关于取消、下放和调整一批行政许可事项的通知》（闽政文〔2015〕488号）附件2 第4项。</t>
    <phoneticPr fontId="9" type="noConversion"/>
  </si>
  <si>
    <t>1.《建设工程安全生产管理条例》（国务院令第393号）第二十条；
2.《建筑施工企业安全生产许可证管理规定》（2004年建设部令第128号公布，2015年住房和城乡建设部令第23号修改）第三条第二款、第五条；
3.《福建省人民政府关于取消、下放和调整一批行政许可事项的通知》（闽政文〔2015〕488号）附件2 第10项。</t>
    <phoneticPr fontId="6" type="noConversion"/>
  </si>
  <si>
    <t>1.《建设工程质量管理条例》（国务院令第279号公布，2017年国务院令第687号修订）第三十一条；
2.《建设工程质量检测管理办法》（2005年建设部令第141号公布，2015年住房和城乡建设部令第24号修订）第三条第二款。</t>
    <phoneticPr fontId="6" type="noConversion"/>
  </si>
  <si>
    <t>1.《公路法》第二十五条；
2.《公路建设市场管理办法》（2004年交通运输部令第14号公布，2015年交通运输部令第11号修订）第二十四条；
3.《国务院关于取消和调整一批行政审批项目等事项的决定》（国发〔2014〕50号）附件1第24项。</t>
    <phoneticPr fontId="6" type="noConversion"/>
  </si>
  <si>
    <t>1.《港口法》第十九条；
2.《福建省港口条例》（2007年福建省十届人大常委会第三十二次会议通过）第二十二条；
3.《港口工程建设管理规定》（2018年交通运输部令第2号）第四十四条；
4.《福建省行政审批制度改革工作小组办公室关于取消、下放和调整一批省级行政审批项目的通知》（闽审改办〔2015〕2号）。</t>
    <phoneticPr fontId="9" type="noConversion"/>
  </si>
  <si>
    <t>1.《航道法》第十三条；
2.《福建省航道条例》（2009年福建省第十一届人大常委会第十一次会议通过）第十一条；
3.《航道建设管理规定》（2018年交通运输部令第44号）第二十九条；
4.《航道工程竣工验收管理办法》（2008年交通部令第1号公布，2014年交通运输部令第13号修订)第五条；
5.《福建省行政审批制度改革工作小组办公室关于取消、下放和调整一批省级行政审批项目的通知》（闽审改办〔2015〕2号）。</t>
    <phoneticPr fontId="9" type="noConversion"/>
  </si>
  <si>
    <t>《进出口货物原产地条例》（国务令第416号）第十六条、第十七条。</t>
    <phoneticPr fontId="6" type="noConversion"/>
  </si>
  <si>
    <t xml:space="preserve">省应急管理厅
</t>
    <phoneticPr fontId="6" type="noConversion"/>
  </si>
  <si>
    <t>省文化和旅游厅</t>
    <phoneticPr fontId="6" type="noConversion"/>
  </si>
  <si>
    <t>省文化和旅游厅</t>
    <phoneticPr fontId="6" type="noConversion"/>
  </si>
  <si>
    <t>省文化和旅游厅
省委网络安全和信息化委员会办公室</t>
    <phoneticPr fontId="6" type="noConversion"/>
  </si>
  <si>
    <t>省文物局</t>
    <phoneticPr fontId="6" type="noConversion"/>
  </si>
  <si>
    <t>省文物局</t>
    <phoneticPr fontId="6" type="noConversion"/>
  </si>
  <si>
    <t>省市场监督管理局</t>
    <phoneticPr fontId="6" type="noConversion"/>
  </si>
  <si>
    <t>省市场监督管理局</t>
    <phoneticPr fontId="6" type="noConversion"/>
  </si>
  <si>
    <t>省市场监督管理局</t>
    <phoneticPr fontId="6" type="noConversion"/>
  </si>
  <si>
    <t>1.《建筑法》第十四条；
2.《注册建造师管理规定》（2006年建设部令第153号，2016年住房城乡建设部第23次常务会议决定修改）第九条。</t>
    <phoneticPr fontId="1" type="noConversion"/>
  </si>
  <si>
    <t>省住房和城乡建设厅</t>
    <phoneticPr fontId="1" type="noConversion"/>
  </si>
  <si>
    <t>行政许可</t>
    <phoneticPr fontId="1" type="noConversion"/>
  </si>
  <si>
    <t>省发展和改革委员会</t>
    <phoneticPr fontId="6" type="noConversion"/>
  </si>
  <si>
    <t>省工业和信息化厅</t>
    <phoneticPr fontId="6" type="noConversion"/>
  </si>
  <si>
    <t>省地方金融监督管理局</t>
    <phoneticPr fontId="6" type="noConversion"/>
  </si>
  <si>
    <t>市教育局</t>
    <phoneticPr fontId="6" type="noConversion"/>
  </si>
  <si>
    <t>市教育局</t>
    <phoneticPr fontId="6" type="noConversion"/>
  </si>
  <si>
    <t>市公安局</t>
    <phoneticPr fontId="6" type="noConversion"/>
  </si>
  <si>
    <t>市公安局</t>
    <phoneticPr fontId="6" type="noConversion"/>
  </si>
  <si>
    <t xml:space="preserve">省应急管理厅
</t>
    <phoneticPr fontId="6" type="noConversion"/>
  </si>
  <si>
    <t>市司法局</t>
    <phoneticPr fontId="6" type="noConversion"/>
  </si>
  <si>
    <t>市司法局</t>
    <phoneticPr fontId="6" type="noConversion"/>
  </si>
  <si>
    <t>市司法局</t>
    <phoneticPr fontId="6" type="noConversion"/>
  </si>
  <si>
    <t>市司法局</t>
    <phoneticPr fontId="6" type="noConversion"/>
  </si>
  <si>
    <t>市财政局</t>
    <phoneticPr fontId="6" type="noConversion"/>
  </si>
  <si>
    <t>市财政局</t>
    <phoneticPr fontId="6" type="noConversion"/>
  </si>
  <si>
    <t>省人力资源和社会保障厅</t>
    <phoneticPr fontId="6" type="noConversion"/>
  </si>
  <si>
    <t xml:space="preserve">省自然资源厅
</t>
    <phoneticPr fontId="6" type="noConversion"/>
  </si>
  <si>
    <t>省住房和城乡建设厅</t>
    <phoneticPr fontId="6" type="noConversion"/>
  </si>
  <si>
    <t>市建设局</t>
    <phoneticPr fontId="6" type="noConversion"/>
  </si>
  <si>
    <t>市建设局</t>
    <phoneticPr fontId="6" type="noConversion"/>
  </si>
  <si>
    <t>市建设局</t>
    <phoneticPr fontId="6" type="noConversion"/>
  </si>
  <si>
    <t>市建设局</t>
    <phoneticPr fontId="6" type="noConversion"/>
  </si>
  <si>
    <t>省交通运输厅</t>
    <phoneticPr fontId="6" type="noConversion"/>
  </si>
  <si>
    <t>市市政园林局</t>
    <phoneticPr fontId="6" type="noConversion"/>
  </si>
  <si>
    <t>市商务局</t>
    <phoneticPr fontId="6" type="noConversion"/>
  </si>
  <si>
    <t>省文化和旅游厅</t>
    <phoneticPr fontId="6" type="noConversion"/>
  </si>
  <si>
    <t>省人民防空办公室</t>
    <phoneticPr fontId="6" type="noConversion"/>
  </si>
  <si>
    <t>省事业单位登记管理局</t>
    <phoneticPr fontId="6" type="noConversion"/>
  </si>
  <si>
    <t>市委编办（市事业单位登记管理局）</t>
    <phoneticPr fontId="6" type="noConversion"/>
  </si>
  <si>
    <t>市贸促会</t>
    <phoneticPr fontId="6" type="noConversion"/>
  </si>
  <si>
    <t>省直部门</t>
    <phoneticPr fontId="6" type="noConversion"/>
  </si>
  <si>
    <t>市卫计委</t>
  </si>
  <si>
    <t>市人社局</t>
    <phoneticPr fontId="6" type="noConversion"/>
  </si>
  <si>
    <t>市人社局</t>
    <phoneticPr fontId="6" type="noConversion"/>
  </si>
  <si>
    <t>厦门港口局</t>
    <phoneticPr fontId="6" type="noConversion"/>
  </si>
  <si>
    <t>市市场监管局</t>
    <phoneticPr fontId="6" type="noConversion"/>
  </si>
  <si>
    <t>市人防办</t>
    <phoneticPr fontId="6" type="noConversion"/>
  </si>
  <si>
    <t>工业和信息化领域依法必须招标的投资项目招标事项审批</t>
    <phoneticPr fontId="1" type="noConversion"/>
  </si>
  <si>
    <t>1.《中外合作办学条例》（国务院令第372号公布，2013年修订）第十二条第一、二款、第十三条、第十五条、第十八条、第四十二条、第四十四条、第四十五条；
2.《中外合作办学条例实施办法》（2004年教育部令第20号）第三十六条。</t>
    <phoneticPr fontId="9" type="noConversion"/>
  </si>
  <si>
    <t>1.《保安服务管理条例》（国务院令第564号）第三十三条；
2.《保安培训机构管理办法》（2005年公安部令第85号） 第十条。</t>
    <phoneticPr fontId="9" type="noConversion"/>
  </si>
  <si>
    <t>《枪支管理法》第六条第一款第(一)项。</t>
    <phoneticPr fontId="6" type="noConversion"/>
  </si>
  <si>
    <t>2.保安服务公司的法定代表人等变更审核</t>
  </si>
  <si>
    <t>保安培训机构设立许可（含2个子项）</t>
  </si>
  <si>
    <t>危险废物经营许可证核发</t>
    <phoneticPr fontId="1" type="noConversion"/>
  </si>
  <si>
    <t xml:space="preserve">省生态环境厅
</t>
  </si>
  <si>
    <t>1.渔业船舶所有权确认</t>
    <phoneticPr fontId="6" type="noConversion"/>
  </si>
  <si>
    <t>5.渔业船舶抵押权确认</t>
    <phoneticPr fontId="6" type="noConversion"/>
  </si>
  <si>
    <t>7.渔业船舶租赁关系确认</t>
    <phoneticPr fontId="6" type="noConversion"/>
  </si>
  <si>
    <t>设立对台小额贸易公司审批</t>
  </si>
  <si>
    <t>省级审批，同时下放至漳州市、福建自贸试验区、福州新区审批。</t>
    <phoneticPr fontId="6" type="noConversion"/>
  </si>
  <si>
    <t>1.砂轮生产许可证核发</t>
  </si>
  <si>
    <t>2.钢丝绳生产许可证核发</t>
  </si>
  <si>
    <t>3.预应力混凝土用钢材生产许可证核发</t>
  </si>
  <si>
    <t>4.预应力混凝土枕生产许可证核发</t>
  </si>
  <si>
    <t>5.特种劳动防护用品生产许可证核发</t>
  </si>
  <si>
    <t>6.电线电缆生产许可证核发</t>
  </si>
  <si>
    <t>7.耐火材料生产许可证核发</t>
  </si>
  <si>
    <t>8.建筑防水卷材生产许可证核发</t>
  </si>
  <si>
    <t>9.危险化学品生产许可证核发</t>
  </si>
  <si>
    <t>10.危险化学品包装物及容器生产许可证核发</t>
  </si>
  <si>
    <t>11.汽车制动液生产许可证核发</t>
  </si>
  <si>
    <t>12.化肥生产许可证核发</t>
  </si>
  <si>
    <t>13.直接接触食品的材料等相关产品生产许可证核发</t>
  </si>
  <si>
    <t>14.内燃机生产许可证核发</t>
  </si>
  <si>
    <t>15.防伪技术产品生产许可证核发</t>
  </si>
  <si>
    <t>16.摩擦材料及密封制品生产许可证核发</t>
  </si>
  <si>
    <t>17.公路桥梁支座生产许可证核发</t>
  </si>
  <si>
    <t>1.《工业产品生产许可证管理条例》（国务院令第440号）第二条、第三条、第六十八条；
2.《国家质量监督检验检疫总局关于公布实行生产许可证制度管理的产品目录的公告》（2012年第181号公告）；
3.《国务院关于调整工业产品生产许可证管理目录和试行简化审批程序的决定》（国发〔2017〕34号）；
4.《国务院关于进一步压减工业产品生产许可证管理目录和简化审批程序的决定》（国发﹝2018﹞33号）；
5.《国家市场监管总局关于贯彻落实﹤国务院关于进一步压减工业产品生产许可证管理目录和简化审批程序的决定﹥有关事项的通知》（国市监质监﹝2018﹞190号）。</t>
    <phoneticPr fontId="6" type="noConversion"/>
  </si>
  <si>
    <t>1.《计量法》（2017年修订）第二十条；
2.《产品质量法》第十九条；
3.《认证认可条例》(国务院令第390号发布，根据国务院令第666号修订）第九条；
4.《检验检测机构资质认定管理办法》（2015年国家质检总局令第163号)第八条；
5.《食品检验机构资质认定管理办法》（2015年国家质检总局令第165号）第四条。</t>
    <phoneticPr fontId="9" type="noConversion"/>
  </si>
  <si>
    <t>1.《计量法》第十三条；
2.《计量法实施细则》（1987年国家计量局发布，国务院令第698号修订）第十六条。</t>
    <phoneticPr fontId="6" type="noConversion"/>
  </si>
  <si>
    <t>1.《特种设备安全法》第十八条；
2.《特种设备安全监察条例》（国务院令第549号）第十一条第一款、第十四条、第十六条；
3.《国务院对确需保留的行政审批项目设定行政许可的决定》（国务院令第671号）第249项；
4.《关于调整改革特种设备行政许可工作的公告》（2009年国家质量监督检验检疫总局公告第67号）将“（1）锅炉；（2）压力容器；（3）电梯；（4）起重机械；（5）大型游乐设施”的安装改造单位资格许可下放省局实施；
5.《压力管道安装许可规则》（TSGD3001-2009）第四条。
6.《压力容器压力管道设计许可规则》（TSG R1001-2008）第五条；
7.《国务院关于取消和下放一批行政审批项目的决定》（国发〔2014〕5号）第80项.</t>
    <phoneticPr fontId="9" type="noConversion"/>
  </si>
  <si>
    <t>1.特种设备设计单位资格许可</t>
  </si>
  <si>
    <t>2.特种设备制造单位资格许可</t>
  </si>
  <si>
    <t>3.特种设备安装单位资格许可</t>
  </si>
  <si>
    <t>4.特种设备改造单位资格许可</t>
  </si>
  <si>
    <t>5.特种设备修理单位资格许可</t>
  </si>
  <si>
    <t>1.《特种设备安全法》第五十条；
2.《特种设备安全监察条例》（国务院令第549号）第四十一条；
3.《国务院关于第六批取消和调整行政审批项目的决定》(国发〔2012〕52号)附件2第58项；
4.《特种设备检验检测机构核准规则》（TSGZ7001-2004）第3号修改单（2010年国家质量监督检验检疫总局公告第150号）第五条。</t>
    <phoneticPr fontId="6" type="noConversion"/>
  </si>
  <si>
    <t>1.气瓶充装单位资格许可</t>
  </si>
  <si>
    <t>2.移动式压力容器充装单位资格许可</t>
  </si>
  <si>
    <t>1.《计量法》 第二十条；
2.《计量法实施细则》（1987年国家计量局发布，国务院令第698号修订） 第三十条；
3.《计量授权管理办法》（1989年国家技术监督局令第4号） 第六条。</t>
  </si>
  <si>
    <t>省级负责：
 市级、区级负责内容之外的危险废物经营许可证核发。          市级负责：
 1.《国家危险废物名录》中8大类84小类危险废物收集、贮存、焚烧(（1万吨以下）、填埋的经营许可证核发（下放）；
2.《国家危险废物名录》中8大类84小类危险废物利用的经营许可证核发（委托）；
3. 医疗废物集中处置单位的危险废物经营许可证核发。
4.危险废物（不含医疗废物、不含8大类84小类）年焚烧、填埋1万吨以下的经营许可证核发
县级负责：
 从事机动车维修活动中产生的废矿物油和居民日常生活中产生的废镉镍电池的危险废物收集经营活动的危险废物收集经营许可证核发。</t>
    <phoneticPr fontId="6" type="noConversion"/>
  </si>
  <si>
    <t>市建设局</t>
    <phoneticPr fontId="6" type="noConversion"/>
  </si>
  <si>
    <t>高速公路服务区燃气汽车加气站经营许可</t>
    <phoneticPr fontId="6" type="noConversion"/>
  </si>
  <si>
    <t>市市政园林局</t>
  </si>
  <si>
    <t>律师执业证书核发（含3个子项）</t>
    <phoneticPr fontId="1" type="noConversion"/>
  </si>
  <si>
    <t>1.首次申领专（兼）职律师执业证</t>
    <phoneticPr fontId="6" type="noConversion"/>
  </si>
  <si>
    <t>2.重新申领专（兼）职律师执业证</t>
    <phoneticPr fontId="1" type="noConversion"/>
  </si>
  <si>
    <t>3.取得国家法律职业资格的台湾居民在大陆从事律师职业核准</t>
    <phoneticPr fontId="1" type="noConversion"/>
  </si>
  <si>
    <t>1.律师事务所设立许可</t>
    <phoneticPr fontId="6" type="noConversion"/>
  </si>
  <si>
    <t>2.律师事务所分所设立许可</t>
    <phoneticPr fontId="6" type="noConversion"/>
  </si>
  <si>
    <t>无</t>
    <phoneticPr fontId="6" type="noConversion"/>
  </si>
  <si>
    <t>取得内地法律职业资格的香港特别行政区和澳门特别行政区居民在内地从事律师职业核准</t>
    <phoneticPr fontId="6" type="noConversion"/>
  </si>
  <si>
    <t>香港、澳门律师事务所与内地律师事务所联营核准</t>
    <phoneticPr fontId="6" type="noConversion"/>
  </si>
  <si>
    <t>医疗机构开展戒毒脱瘾治疗审批</t>
    <phoneticPr fontId="6" type="noConversion"/>
  </si>
  <si>
    <t>无</t>
    <phoneticPr fontId="6" type="noConversion"/>
  </si>
  <si>
    <t xml:space="preserve">    1.《放射性同位素与射线装置安全和防护条例》（国务院令第449号公布，653号修订）
    第八条　生产、销售、使用放射性同位素和射线装置的单位，应当事先向有审批权的环境保护主管部门提出许可申请，并提交符合本条例第七条规定条件的证明材料。
    使用放射性同位素和射线装置进行放射诊疗的医疗卫生机构，还应当获得放射源诊疗技术和医用辐射机构许可。
    2.《放射诊疗管理规定》（2006年卫生部令第46号公布，2016年国家卫计委令第8号修订）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
 　（二）开展介入放射学工作的，向设区的市级卫生行政部门申请办理；
 　（三）开展X射线影像诊断工作的，向县级卫生行政部门申请办理。
    同时开展不同类别放射诊疗工作的，向具有高类别审批权的卫生行政部门申请办理。</t>
    <phoneticPr fontId="6" type="noConversion"/>
  </si>
  <si>
    <t>医疗机构放射诊疗许可新证</t>
    <phoneticPr fontId="6" type="noConversion"/>
  </si>
  <si>
    <t>医疗机构放射诊疗许可变更</t>
    <phoneticPr fontId="6" type="noConversion"/>
  </si>
  <si>
    <t xml:space="preserve">    1.《放射性同位素与射线装置安全和防护条例》（国务院令第449号公布，653号修订）
    第八条　生产、销售、使用放射性同位素和射线装置的单位，应当事先向有审批权的环境保护主管部门提出许可申请，并提交符合本条例第七条规定条件的证明材料。
    使用放射性同位素和射线装置进行放射诊疗的医疗卫生机构，还应当获得放射源诊疗技术和医用辐射机构许可。
    2.《放射诊疗管理规定》（2006年卫生部令第46号公布，2016年国家卫计委令第8号修订）
    第十七条第二款 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t>
    <phoneticPr fontId="6" type="noConversion"/>
  </si>
  <si>
    <t>公共服务</t>
    <phoneticPr fontId="6" type="noConversion"/>
  </si>
  <si>
    <t>行政许可</t>
    <phoneticPr fontId="6" type="noConversion"/>
  </si>
  <si>
    <t>行政许可</t>
    <phoneticPr fontId="6" type="noConversion"/>
  </si>
  <si>
    <t>行政许可</t>
    <phoneticPr fontId="6" type="noConversion"/>
  </si>
  <si>
    <t>行政许可</t>
    <phoneticPr fontId="6" type="noConversion"/>
  </si>
  <si>
    <t>省卫生健康委员会</t>
    <phoneticPr fontId="6" type="noConversion"/>
  </si>
  <si>
    <t>省卫生健康委员会</t>
    <phoneticPr fontId="6" type="noConversion"/>
  </si>
  <si>
    <t>行政许可</t>
    <phoneticPr fontId="6" type="noConversion"/>
  </si>
  <si>
    <t>行政许可</t>
    <phoneticPr fontId="6" type="noConversion"/>
  </si>
  <si>
    <t>公共服务</t>
    <phoneticPr fontId="6" type="noConversion"/>
  </si>
  <si>
    <t>公共服务</t>
    <phoneticPr fontId="6" type="noConversion"/>
  </si>
  <si>
    <t>行政许可</t>
    <phoneticPr fontId="6" type="noConversion"/>
  </si>
  <si>
    <t>公共服务</t>
    <phoneticPr fontId="6" type="noConversion"/>
  </si>
  <si>
    <t>公共服务</t>
    <phoneticPr fontId="6" type="noConversion"/>
  </si>
  <si>
    <t>省卫生健康委员会</t>
    <phoneticPr fontId="6" type="noConversion"/>
  </si>
  <si>
    <t>公共服务</t>
    <phoneticPr fontId="6" type="noConversion"/>
  </si>
  <si>
    <t>涉港澳台演出场所经营单位审批</t>
    <phoneticPr fontId="6" type="noConversion"/>
  </si>
  <si>
    <t>外国公民、组织和国际组织参观未开放的文物点和考古发掘现场审批</t>
    <phoneticPr fontId="6" type="noConversion"/>
  </si>
  <si>
    <t>文物保护单位保护工程方案审批（仅限修缮工程方案）</t>
    <phoneticPr fontId="6" type="noConversion"/>
  </si>
  <si>
    <t>省级文物保护单位修缮工程方案审批（安防工程除外）</t>
    <phoneticPr fontId="6" type="noConversion"/>
  </si>
  <si>
    <t>设立文物商店审批</t>
    <phoneticPr fontId="6" type="noConversion"/>
  </si>
  <si>
    <t>加工贸易项下光盘进出口审批</t>
    <phoneticPr fontId="6" type="noConversion"/>
  </si>
  <si>
    <t>开办广播电视视频点播业务审批</t>
    <phoneticPr fontId="6" type="noConversion"/>
  </si>
  <si>
    <t>广播电视视频点播业务许可证（乙种）审批</t>
    <phoneticPr fontId="6" type="noConversion"/>
  </si>
  <si>
    <t>出版物发行单位或者出版单位设立不具备法人资格的发行分支机构备案</t>
    <phoneticPr fontId="6" type="noConversion"/>
  </si>
  <si>
    <t>出版物批发单位或者出版单位设立不具备法人资格的发行分支机构备案</t>
    <phoneticPr fontId="6" type="noConversion"/>
  </si>
  <si>
    <t>2.典当行事项变更的确认（省级权限）</t>
    <phoneticPr fontId="6" type="noConversion"/>
  </si>
  <si>
    <t>省林业局</t>
  </si>
  <si>
    <t>省林业局</t>
    <phoneticPr fontId="6" type="noConversion"/>
  </si>
  <si>
    <t>市市政园林局</t>
    <phoneticPr fontId="6" type="noConversion"/>
  </si>
  <si>
    <t>省级林木采伐许可证核发
（含3个子项）</t>
    <phoneticPr fontId="6" type="noConversion"/>
  </si>
  <si>
    <t>省林业局</t>
    <phoneticPr fontId="6" type="noConversion"/>
  </si>
  <si>
    <t>省林业局</t>
    <phoneticPr fontId="6" type="noConversion"/>
  </si>
  <si>
    <t>2.省际间调运植物和植物产品检疫证书核发（检验后核发）</t>
    <phoneticPr fontId="6" type="noConversion"/>
  </si>
  <si>
    <t>1.省际间调运植物和植物产品检疫证书核发（查核后核发）</t>
    <phoneticPr fontId="6" type="noConversion"/>
  </si>
  <si>
    <t>省海洋与渔业局</t>
    <phoneticPr fontId="6" type="noConversion"/>
  </si>
  <si>
    <t>行政确认</t>
    <phoneticPr fontId="6" type="noConversion"/>
  </si>
  <si>
    <t>内资企业核准登记（含12个子项）</t>
    <phoneticPr fontId="6" type="noConversion"/>
  </si>
  <si>
    <t>内资企业核准登记（含12个子项）</t>
    <phoneticPr fontId="6" type="noConversion"/>
  </si>
  <si>
    <t>外商投资企业及分支机构核准登记（含12个子项）</t>
    <phoneticPr fontId="6" type="noConversion"/>
  </si>
  <si>
    <t>外商投资企业及分支机构核准登记（含12个子项）</t>
    <phoneticPr fontId="6" type="noConversion"/>
  </si>
  <si>
    <t>1.《招标投标法》第九条第一款、第十一条；
2.《招标投标法实施条例》（国务院令第613号）第七条；
3.《福建省招标投标条例》（2006年福建省十届人大常委会第二十四次会议通过）第二十一条；
4.《国务院办公厅印发国务院有关部门实施招标投标活动行政监督的职责分工意见的通知》（国办发〔2000〕34号）。</t>
    <phoneticPr fontId="6" type="noConversion"/>
  </si>
  <si>
    <t>2.航道（防波堤）工程建设项目初步设计审批(通用目录省级事项名称为：政府投资省级有关部门审批的航道（防波堤）工程建设项目初步设计审批）</t>
  </si>
  <si>
    <t>内资企业核准登记（含12个子项）</t>
    <phoneticPr fontId="9" type="noConversion"/>
  </si>
  <si>
    <t>人防工程乙级以下监理资质认定（含2个子项）</t>
    <phoneticPr fontId="6" type="noConversion"/>
  </si>
  <si>
    <t>自贸委经发局</t>
    <phoneticPr fontId="6" type="noConversion"/>
  </si>
  <si>
    <t>具体承办部门</t>
    <phoneticPr fontId="6" type="noConversion"/>
  </si>
  <si>
    <t>专科以下层次的中外合作办学机构、专科及以下层次的中外合作办学项目的审批。（不包括义务教育阶段。基础教育其他阶段的合作办学机构（项目）须报省级教育行政部门备案）。</t>
    <phoneticPr fontId="6" type="noConversion"/>
  </si>
  <si>
    <t>医疗机构设置审批和执业登记（含6个子项）</t>
    <phoneticPr fontId="6" type="noConversion"/>
  </si>
  <si>
    <t>3.医疗机构执业变更登记</t>
    <phoneticPr fontId="6" type="noConversion"/>
  </si>
  <si>
    <t>4.医疗机构执业注销登记（含停业）</t>
    <phoneticPr fontId="6" type="noConversion"/>
  </si>
  <si>
    <t>5.医疗机构执业登记校验</t>
    <phoneticPr fontId="6" type="noConversion"/>
  </si>
  <si>
    <t>6.医疗机构执业许可证遗失补办</t>
    <phoneticPr fontId="6" type="noConversion"/>
  </si>
  <si>
    <t xml:space="preserve">设立技工学校审批
</t>
    <phoneticPr fontId="6" type="noConversion"/>
  </si>
  <si>
    <t>设立普通、高级技工学校审批</t>
    <phoneticPr fontId="6" type="noConversion"/>
  </si>
  <si>
    <t>1.医疗机构放射诊疗许可校验</t>
    <phoneticPr fontId="6" type="noConversion"/>
  </si>
  <si>
    <t>2.医疗机构放射诊疗许可注销</t>
    <phoneticPr fontId="6" type="noConversion"/>
  </si>
  <si>
    <t>3.医疗机构放射诊疗许可遗失补办</t>
    <phoneticPr fontId="6" type="noConversion"/>
  </si>
  <si>
    <t>典当行及分支机构设立、变更、终止审批（含3个子项）</t>
    <phoneticPr fontId="6" type="noConversion"/>
  </si>
  <si>
    <t>医疗机构放射诊疗许可（含3个子项）</t>
    <phoneticPr fontId="6" type="noConversion"/>
  </si>
  <si>
    <t>1.消毒产品生产企业卫生许可新证</t>
    <phoneticPr fontId="6" type="noConversion"/>
  </si>
  <si>
    <t>3.消毒产品生产企业卫生许可延续</t>
    <phoneticPr fontId="6" type="noConversion"/>
  </si>
  <si>
    <t>4.消毒产品生产企业卫生许可证遗失补办</t>
    <phoneticPr fontId="6" type="noConversion"/>
  </si>
  <si>
    <t>涉及饮用水卫生安全的产品卫生许可（含4个子项）</t>
    <phoneticPr fontId="6" type="noConversion"/>
  </si>
  <si>
    <t>2.消毒产品生产企业卫生许可变更</t>
    <phoneticPr fontId="6" type="noConversion"/>
  </si>
  <si>
    <t>1.涉及饮用水卫生安全的产品卫生许可新证</t>
    <phoneticPr fontId="6" type="noConversion"/>
  </si>
  <si>
    <t>2.涉及饮用水卫生安全的产品卫生许可变更</t>
    <phoneticPr fontId="6" type="noConversion"/>
  </si>
  <si>
    <t>3.涉及饮用水卫生安全的产品卫生许可延续</t>
    <phoneticPr fontId="6" type="noConversion"/>
  </si>
  <si>
    <t>4.涉及饮用水卫生安全的产品卫生许可证遗失补办</t>
    <phoneticPr fontId="6" type="noConversion"/>
  </si>
  <si>
    <t>医师资格及执业注册许可（含6个子项）</t>
    <phoneticPr fontId="6" type="noConversion"/>
  </si>
  <si>
    <t>1.医师资格许可</t>
    <phoneticPr fontId="6" type="noConversion"/>
  </si>
  <si>
    <t>2.医师执业首次注册</t>
    <phoneticPr fontId="6" type="noConversion"/>
  </si>
  <si>
    <t>3.医师执业重新注册</t>
    <phoneticPr fontId="6" type="noConversion"/>
  </si>
  <si>
    <t>4.医师执业变更注册</t>
    <phoneticPr fontId="6" type="noConversion"/>
  </si>
  <si>
    <t>5.医师执业注销注册</t>
    <phoneticPr fontId="6" type="noConversion"/>
  </si>
  <si>
    <t>6.医师执业证书遗失补办</t>
    <phoneticPr fontId="6" type="noConversion"/>
  </si>
  <si>
    <t>母婴保健技术服务机构和人员资质许可（含6个子项）</t>
    <phoneticPr fontId="6" type="noConversion"/>
  </si>
  <si>
    <t>1.母婴保健技术服务机构资质许可新证</t>
    <phoneticPr fontId="6" type="noConversion"/>
  </si>
  <si>
    <t>2.母婴保健技术服务机构资质许可变更</t>
    <phoneticPr fontId="6" type="noConversion"/>
  </si>
  <si>
    <t>3.母婴保健技术服务机构执业许可注销</t>
    <phoneticPr fontId="6" type="noConversion"/>
  </si>
  <si>
    <t>4.母婴保健技术服务机构执业许可证遗失补办</t>
    <phoneticPr fontId="6" type="noConversion"/>
  </si>
  <si>
    <t>5.母婴保健技术服务人员资质许可</t>
    <phoneticPr fontId="6" type="noConversion"/>
  </si>
  <si>
    <t>6.母婴保健技术考核合格证书遗失补办</t>
    <phoneticPr fontId="6" type="noConversion"/>
  </si>
  <si>
    <t>乙类大型医用设备配置许可证核发（含3个子项）</t>
    <phoneticPr fontId="6" type="noConversion"/>
  </si>
  <si>
    <t>1.乙类大型医用设备配置许可证核发</t>
    <phoneticPr fontId="6" type="noConversion"/>
  </si>
  <si>
    <t>2.乙类大型医用设备配置许可证变更</t>
    <phoneticPr fontId="6" type="noConversion"/>
  </si>
  <si>
    <t>3.乙类大型医用设备配置许可证遗失补办</t>
    <phoneticPr fontId="6" type="noConversion"/>
  </si>
  <si>
    <t>港澳台律师事务所驻内地或大陆代表机构及派驻代表许可（含4个子项）</t>
    <phoneticPr fontId="1" type="noConversion"/>
  </si>
  <si>
    <t>会计师事务所及分支机构执业许可的审批（含2个子项）</t>
    <phoneticPr fontId="6" type="noConversion"/>
  </si>
  <si>
    <t>1.会计师事务所执业许可的审批</t>
    <phoneticPr fontId="6" type="noConversion"/>
  </si>
  <si>
    <t>2.会计师事务所分支机构执业许可的审批</t>
    <phoneticPr fontId="6" type="noConversion"/>
  </si>
  <si>
    <t>设立职业技能培训机构审批</t>
    <phoneticPr fontId="6" type="noConversion"/>
  </si>
  <si>
    <t>设立中外合作与港澳台合作职业技能培训机构审批</t>
    <phoneticPr fontId="6" type="noConversion"/>
  </si>
  <si>
    <t>建筑业企业资质认定（含4个子项）</t>
    <phoneticPr fontId="6" type="noConversion"/>
  </si>
  <si>
    <t>工程监理企业资质认定（含3个子项）</t>
    <phoneticPr fontId="6" type="noConversion"/>
  </si>
  <si>
    <t>工程造价咨询企业资质认定（含2个子项）</t>
    <phoneticPr fontId="6" type="noConversion"/>
  </si>
  <si>
    <t>工程勘察设计企业资质认定(含7个子项）</t>
    <phoneticPr fontId="6" type="noConversion"/>
  </si>
  <si>
    <t>建设类专业技术人员执业资格注册</t>
    <phoneticPr fontId="1" type="noConversion"/>
  </si>
  <si>
    <t>二级建造师执业注册</t>
    <phoneticPr fontId="6" type="noConversion"/>
  </si>
  <si>
    <t>子项中的“二级建造师变更、延续、注销、增项注册业务”授权自贸区实施。</t>
    <phoneticPr fontId="1" type="noConversion"/>
  </si>
  <si>
    <t>林木种子生产经营许可证核发（含4个子项）</t>
    <phoneticPr fontId="6" type="noConversion"/>
  </si>
  <si>
    <t>1.林木良种种子或实行选育生产经营相结合的种子企业的生产经营许可证核发</t>
    <phoneticPr fontId="6" type="noConversion"/>
  </si>
  <si>
    <t>2.林木种子生产经营许可证延续</t>
    <phoneticPr fontId="6" type="noConversion"/>
  </si>
  <si>
    <t>3.林木种子生产经营许可证补发</t>
    <phoneticPr fontId="6" type="noConversion"/>
  </si>
  <si>
    <t>4.林木种子生产经营许可证变更</t>
    <phoneticPr fontId="6" type="noConversion"/>
  </si>
  <si>
    <t>1.珍贵树木（含古树名木）采伐审批</t>
    <phoneticPr fontId="11" type="noConversion"/>
  </si>
  <si>
    <t>2.林木采伐许可证延续</t>
    <phoneticPr fontId="6" type="noConversion"/>
  </si>
  <si>
    <t>3.林木采伐许可证注销</t>
    <phoneticPr fontId="11" type="noConversion"/>
  </si>
  <si>
    <t>勘查、开采矿藏和各项建设工程占用或者征收、征用林地审批（含4个子项）</t>
    <phoneticPr fontId="11" type="noConversion"/>
  </si>
  <si>
    <t>1.勘查、开采矿藏和各项建设工程占用或者征收、征用林地审批</t>
    <phoneticPr fontId="11" type="noConversion"/>
  </si>
  <si>
    <t>2.勘查、开采矿藏和各项建设工程占用或者征收、征用林地延期</t>
    <phoneticPr fontId="6" type="noConversion"/>
  </si>
  <si>
    <t>3.勘查、开采矿藏和各项建设工程占用或者征收、征用林地变更</t>
    <phoneticPr fontId="6" type="noConversion"/>
  </si>
  <si>
    <t>4.勘查、开采矿藏和各项建设工程占用或者征收、征用林地注销</t>
    <phoneticPr fontId="6" type="noConversion"/>
  </si>
  <si>
    <t>临时占用林地审批（含4个子项）</t>
    <phoneticPr fontId="1" type="noConversion"/>
  </si>
  <si>
    <t>1.临时占用林地审批</t>
    <phoneticPr fontId="6" type="noConversion"/>
  </si>
  <si>
    <t>2.临时占用林地延期</t>
    <phoneticPr fontId="6" type="noConversion"/>
  </si>
  <si>
    <t>3.临时占用林地变更</t>
    <phoneticPr fontId="6" type="noConversion"/>
  </si>
  <si>
    <t>4.临时占用林地注销</t>
    <phoneticPr fontId="6" type="noConversion"/>
  </si>
  <si>
    <t>外商投资企业设立、变更审批（含2个子项）</t>
    <phoneticPr fontId="6" type="noConversion"/>
  </si>
  <si>
    <t>1.外商投资企业设立审批</t>
    <phoneticPr fontId="6" type="noConversion"/>
  </si>
  <si>
    <t>2.外商投资企业变更审批</t>
    <phoneticPr fontId="6" type="noConversion"/>
  </si>
  <si>
    <t>举办营业性演出审批（涉外）（含3个子项）</t>
    <phoneticPr fontId="6" type="noConversion"/>
  </si>
  <si>
    <t>1.举办外国文艺表演团体、个人参加的营业性演出审批（演出场所经营单位及临时搭建场地类）</t>
    <phoneticPr fontId="6" type="noConversion"/>
  </si>
  <si>
    <t>2.外国文艺表演团体、个人参加的营业性演出事项变更审批（演出场所经营单位及临时搭建场地类）</t>
    <phoneticPr fontId="6" type="noConversion"/>
  </si>
  <si>
    <t>3.外国文艺表演团体、个人参加的营业性演出增加演出地备案（演出场所经营单位及临时搭建场地类）</t>
    <phoneticPr fontId="6" type="noConversion"/>
  </si>
  <si>
    <t>举办营业性演出审批（涉港澳台）（含3个子项）</t>
    <phoneticPr fontId="6" type="noConversion"/>
  </si>
  <si>
    <t>1.举办港澳台地区文艺表演团体、个人参加的营业性演出审批</t>
    <phoneticPr fontId="6" type="noConversion"/>
  </si>
  <si>
    <t>2.港澳台地区文艺表演团体、个人参加的营业性演出事项变更审批</t>
    <phoneticPr fontId="6" type="noConversion"/>
  </si>
  <si>
    <t>3.港澳台地区文艺表演团体、个人参加的营业性演出增加演出地备案</t>
    <phoneticPr fontId="6" type="noConversion"/>
  </si>
  <si>
    <t>艺术品进出口经营（涉外商业性艺术品展览）活动审批（含2个子项）</t>
    <phoneticPr fontId="6" type="noConversion"/>
  </si>
  <si>
    <t>1.艺术品进出口经营活动审批</t>
    <phoneticPr fontId="6" type="noConversion"/>
  </si>
  <si>
    <t>2.涉外商业性艺术品展览活动审批</t>
    <phoneticPr fontId="6" type="noConversion"/>
  </si>
  <si>
    <t>设立经营性互联网文化单位审批（含3个子项）</t>
    <phoneticPr fontId="6" type="noConversion"/>
  </si>
  <si>
    <t>1.经营性互联网文化单位设立审批</t>
    <phoneticPr fontId="6" type="noConversion"/>
  </si>
  <si>
    <t>2.经营性互联网文化单位变更审批</t>
    <phoneticPr fontId="6" type="noConversion"/>
  </si>
  <si>
    <t>3.经营性互联网文化单位《网络文化经营许可证》延续、注销、补证</t>
    <phoneticPr fontId="6" type="noConversion"/>
  </si>
  <si>
    <t>馆藏文物调拨、交换、借用、取样和博物馆处理不够入藏标准、无保存价值的文物或标本审批（含3个子项）</t>
    <phoneticPr fontId="9" type="noConversion"/>
  </si>
  <si>
    <t>1.馆藏文物调拨、交换、取样审批</t>
    <phoneticPr fontId="6" type="noConversion"/>
  </si>
  <si>
    <t>2.非国有文物收藏单位以及其它单位借用省级国有文物收藏单位馆藏文物（一级除外）审批</t>
    <phoneticPr fontId="9" type="noConversion"/>
  </si>
  <si>
    <t>3.博物馆处理不够入藏标准、无保存价值的文物或标本审批</t>
    <phoneticPr fontId="9" type="noConversion"/>
  </si>
  <si>
    <t>修复、复制、拓印馆藏文物及拓印古代石刻文物审批（含2个子项）</t>
    <phoneticPr fontId="6" type="noConversion"/>
  </si>
  <si>
    <t>2.拓印古代石刻文物审批</t>
    <phoneticPr fontId="6" type="noConversion"/>
  </si>
  <si>
    <t>2.分公司变更登记</t>
    <phoneticPr fontId="6" type="noConversion"/>
  </si>
  <si>
    <t>1.修复、复制、拓印馆藏文物审批</t>
    <phoneticPr fontId="6" type="noConversion"/>
  </si>
  <si>
    <t>1.分公司设立登记</t>
    <phoneticPr fontId="6" type="noConversion"/>
  </si>
  <si>
    <t>3.分公司注销登记</t>
    <phoneticPr fontId="6" type="noConversion"/>
  </si>
  <si>
    <t>4.公司设立登记</t>
    <phoneticPr fontId="6" type="noConversion"/>
  </si>
  <si>
    <t>5.公司变更登记</t>
    <phoneticPr fontId="6" type="noConversion"/>
  </si>
  <si>
    <t>6.公司注销登记</t>
    <phoneticPr fontId="6" type="noConversion"/>
  </si>
  <si>
    <t>7.企业法人及分支机构、营业单位开业登记</t>
    <phoneticPr fontId="6" type="noConversion"/>
  </si>
  <si>
    <t>8.企业法人及分支机构、营业单位变更登记</t>
    <phoneticPr fontId="6" type="noConversion"/>
  </si>
  <si>
    <t>9.企业法人及分支机构、营业单位注销登记</t>
    <phoneticPr fontId="6" type="noConversion"/>
  </si>
  <si>
    <t>10.个人独资企业及分支机构设立登记</t>
    <phoneticPr fontId="6" type="noConversion"/>
  </si>
  <si>
    <t>11.个人独资企业及分支机构变更登记</t>
    <phoneticPr fontId="6" type="noConversion"/>
  </si>
  <si>
    <t>1.外国（地区）企业在中国境内从事生产经营活动登记</t>
    <phoneticPr fontId="6" type="noConversion"/>
  </si>
  <si>
    <t>2.外国（地区）企业常驻代表机构登记</t>
    <phoneticPr fontId="6" type="noConversion"/>
  </si>
  <si>
    <t>特种设备充装单位资格许可（含2个子项）</t>
    <phoneticPr fontId="1" type="noConversion"/>
  </si>
  <si>
    <t>电影放映经营许可证核发（含2个子项）</t>
    <phoneticPr fontId="6" type="noConversion"/>
  </si>
  <si>
    <t>1.外商投资的电影院电影放映经营许可证核发（中外合资、合作电影院）</t>
    <phoneticPr fontId="6" type="noConversion"/>
  </si>
  <si>
    <t>2.外商投资的电影院电影放映经营许可证核发（香港、澳门服务提供者投资的电影院）</t>
    <phoneticPr fontId="6" type="noConversion"/>
  </si>
  <si>
    <t xml:space="preserve">从事音像制品制作业务审批（含3个子项）
</t>
    <phoneticPr fontId="6" type="noConversion"/>
  </si>
  <si>
    <t>1.从事音像制品制作业务审批</t>
    <phoneticPr fontId="6" type="noConversion"/>
  </si>
  <si>
    <t>2.音像制作单位变更名称、业务范围审批</t>
    <phoneticPr fontId="6" type="noConversion"/>
  </si>
  <si>
    <t>3.音像制作单位兼并、合并、分立审批</t>
    <phoneticPr fontId="6" type="noConversion"/>
  </si>
  <si>
    <t>从事出版物发行业务审批（含通过互联网等信息网络方式）（含2个子项）</t>
    <phoneticPr fontId="6" type="noConversion"/>
  </si>
  <si>
    <t>1.单位从事出版物批发业务审批（含通过互联网等信息网络方式）</t>
    <phoneticPr fontId="6" type="noConversion"/>
  </si>
  <si>
    <t>2.出版物批发单位兼并、合并、分立审批</t>
    <phoneticPr fontId="6" type="noConversion"/>
  </si>
  <si>
    <t>期刊、报纸、连续型电子出版物变更刊期和报纸增期、变更开版审批（含5个子项）</t>
    <phoneticPr fontId="6" type="noConversion"/>
  </si>
  <si>
    <t>1.期刊变更刊期审批</t>
    <phoneticPr fontId="6" type="noConversion"/>
  </si>
  <si>
    <t>2.连续型电子出版物变更刊期审批</t>
    <phoneticPr fontId="6" type="noConversion"/>
  </si>
  <si>
    <t>3.报纸变更刊期审批</t>
    <phoneticPr fontId="6" type="noConversion"/>
  </si>
  <si>
    <t>4.报纸增期审批</t>
    <phoneticPr fontId="6" type="noConversion"/>
  </si>
  <si>
    <t>5.报纸变更开版审批</t>
    <phoneticPr fontId="6" type="noConversion"/>
  </si>
  <si>
    <t>从事音像、电子出版物复制业务审批（含4个子项）</t>
    <phoneticPr fontId="6" type="noConversion"/>
  </si>
  <si>
    <t>1.单位从事音像制品复制业务审批</t>
    <phoneticPr fontId="6" type="noConversion"/>
  </si>
  <si>
    <t>2.单位从事电子出版物复制业务审批</t>
    <phoneticPr fontId="6" type="noConversion"/>
  </si>
  <si>
    <t>3.音像复制单位变更业务范围或兼并、合并、分立审批</t>
    <phoneticPr fontId="6" type="noConversion"/>
  </si>
  <si>
    <t>4.电子出版物复制单位变更业务范围或兼并、合并、分立审批</t>
    <phoneticPr fontId="6" type="noConversion"/>
  </si>
  <si>
    <t>安全评价机构乙级资质认定（含3个子项）</t>
    <phoneticPr fontId="6" type="noConversion"/>
  </si>
  <si>
    <t>1.安全评价机构乙级资质证书核发（包括增加业务范围申请）</t>
    <phoneticPr fontId="6" type="noConversion"/>
  </si>
  <si>
    <t>2.安全评价机构乙级资质证书变更</t>
    <phoneticPr fontId="6" type="noConversion"/>
  </si>
  <si>
    <t>3.安全评价机构乙级资质证书延期</t>
    <phoneticPr fontId="6" type="noConversion"/>
  </si>
  <si>
    <t>12.个人独资企业及分支机构注销登记</t>
    <phoneticPr fontId="6" type="noConversion"/>
  </si>
  <si>
    <t>外商投资企业及分支机构核准登记（含12个子项）</t>
    <phoneticPr fontId="6" type="noConversion"/>
  </si>
  <si>
    <t>内资企业核准登记（含12个子项）</t>
    <phoneticPr fontId="6" type="noConversion"/>
  </si>
  <si>
    <t>1.中外合资企业及分支机构设立登记</t>
    <phoneticPr fontId="6" type="noConversion"/>
  </si>
  <si>
    <t>2.中外合资企业及分支机构变更登记</t>
    <phoneticPr fontId="6" type="noConversion"/>
  </si>
  <si>
    <t>3.中外合资企业及分支机构注销登记</t>
    <phoneticPr fontId="6" type="noConversion"/>
  </si>
  <si>
    <t>4.中外合作企业及分支机构设立登记</t>
    <phoneticPr fontId="6" type="noConversion"/>
  </si>
  <si>
    <t>5.中外合作企业及分支机构变更登记</t>
    <phoneticPr fontId="6" type="noConversion"/>
  </si>
  <si>
    <t>6.中外合作企业及分支机构注销登记</t>
    <phoneticPr fontId="6" type="noConversion"/>
  </si>
  <si>
    <t>7.外资企业及分支机构设立登记</t>
    <phoneticPr fontId="6" type="noConversion"/>
  </si>
  <si>
    <t>8.外资企业及分支机构变更登记</t>
    <phoneticPr fontId="6" type="noConversion"/>
  </si>
  <si>
    <t>9.外资企业及分支机构注销登记</t>
    <phoneticPr fontId="6" type="noConversion"/>
  </si>
  <si>
    <t>10.外商投资合伙企业及分支机构设立登记</t>
    <phoneticPr fontId="6" type="noConversion"/>
  </si>
  <si>
    <t>11.外商投资合伙企业及分支机构变更登记</t>
    <phoneticPr fontId="6" type="noConversion"/>
  </si>
  <si>
    <t>12.外商投资合伙企业及分支机构注销登记</t>
    <phoneticPr fontId="6" type="noConversion"/>
  </si>
  <si>
    <t>根据厦委编办[2019]78号文，由市建设局承办。</t>
    <phoneticPr fontId="6" type="noConversion"/>
  </si>
  <si>
    <t xml:space="preserve">1.根据厦委编办[2019]78号文，由市建设局承办。               2.“工业和信息化领域依法必须招标的投资项目招标事项审批”事项是由市建设局承办的“依法必须招标的投资项目招标事项审批”事项的组成部分，且我市一直以来均由市建设局负责该项工作。 </t>
    <phoneticPr fontId="6" type="noConversion"/>
  </si>
  <si>
    <t>赋予中国（福建）自由贸易试验区实施的106项省级行政许可等事项责任分工表</t>
    <phoneticPr fontId="6" type="noConversion"/>
  </si>
  <si>
    <t>1.《国务院关于第六批取消和调整行政审批项目的决定》（国发〔2012〕52号 ） 附件2第28项  ；
2.《典当管理办法》（2005年商务部、公安部令第8号）第十五条、四十八条、第二十二条、第二十三条第一款；
3.《商务部关于印发典当行业监管规定的通知》(商流通发〔2012〕423号) 第三十二条。</t>
    <phoneticPr fontId="6" type="noConversion"/>
  </si>
  <si>
    <t>《医疗机构管理条例》（国务院令第149号公布,666号修订）第十三条、第十五条、第十七条。</t>
    <phoneticPr fontId="6" type="noConversion"/>
  </si>
  <si>
    <t>《医疗机构管理条例》（国务院令第149号公布,666号修订） 第十三条、第十五条、第十七条、第二十条。　</t>
    <phoneticPr fontId="6" type="noConversion"/>
  </si>
  <si>
    <t>《医疗机构管理条例》（国务院令第149号公布,666号修订） 第十三条、第十五条、第十七条、第二十三条第二款。</t>
    <phoneticPr fontId="6" type="noConversion"/>
  </si>
  <si>
    <t>《医疗机构管理条例》（国务院令第149号公布,666号修订）第十三条、第十五条、第十七条、第二十二条。</t>
    <phoneticPr fontId="6" type="noConversion"/>
  </si>
  <si>
    <t>1.《禁毒法》第三十六条；　
2.《戒毒医疗服务管理暂行办法》（卫医政发〔2010〕2号）第七条 。</t>
    <phoneticPr fontId="6" type="noConversion"/>
  </si>
  <si>
    <t>1.《放射性同位素与射线装置安全和防护条例》（国务院令第449号公布，653号修订）第八条；
2.《放射诊疗管理规定》（2006年卫生部令第46号公布，2016年国家卫计委令第8号修订）第十七条第一款。</t>
    <phoneticPr fontId="6" type="noConversion"/>
  </si>
  <si>
    <t>1.《放射性同位素与射线装置安全和防护条例》（国务院令第449号公布，653号修订）第八条；
2.《放射诊疗管理规定》（2006年卫生部令第46号公布，2016年国家卫计委令第8号修订）第十八条。</t>
    <phoneticPr fontId="6" type="noConversion"/>
  </si>
  <si>
    <t>1.《放射性同位素与射线装置安全和防护条例》（国务院令第449号公布，653号修订）第八条；　                                                      2.《放射诊疗管理规定》（2006年卫生部令第46号公布，2016年国家卫计委令第8号修订） 第十一条。</t>
    <phoneticPr fontId="6" type="noConversion"/>
  </si>
  <si>
    <t>1.《传染病防治法》 第二十九条；  
2.《国务院对确需保留的行政审批项目设定行政许可的决定》（国务院令第412号）第200项； 
3.《消毒管理办法》（2002年卫生部令第27号公布，2016年国家卫计委令第8号修订）第二十四条；
4.《福建省卫生计生委关于委托实施医师执业注册等行政审批项目的通知》（闽卫政法﹝2014﹞120号）；
5.《福建省卫生计生委关于委托行使消毒产品生产企业卫生许可职权的通知》（闽卫办监督函﹝2014﹞303号）。</t>
    <phoneticPr fontId="6" type="noConversion"/>
  </si>
  <si>
    <t>1.《传染病防治法》第二十九条； 
2.《国务院对确需保留的行政审批项目设定行政许可的决定》（国务院令第412号）第200项； 
3.《消毒管理办法》（2002年卫生部令第27号公布，2016年国家卫计委令第8号修订）第二十五条；
4.《福建省卫生计生委关于委托实施医师执业注册等行政审批项目的通知》（闽卫政法﹝2014﹞120号）；
5.《福建省卫生计生委关于委托行使消毒产品生产企业卫生许可职权的通知》（闽卫办监督函﹝2014﹞303号）。</t>
    <phoneticPr fontId="6" type="noConversion"/>
  </si>
  <si>
    <t>1.《传染病防治法》第二十九条；
2.《国务院对确需保留的行政审批项目设定行政许可的决定》（国务院令第412号）第200项 ；
3.《消毒管理办法》（2002年卫生部令第27号公布，2016年国家卫计委令第8号修订）第二十条、第二十三条；
4.《福建省卫生计生委关于委托实施医师执业注册等行政审批项目的通知》（闽卫政法﹝2014﹞120号）；
5.《福建省卫生计生委关于委托行使消毒产品生产企业卫生许可职权的通知》（闽卫办监督函﹝2014﹞303号）。</t>
    <phoneticPr fontId="6" type="noConversion"/>
  </si>
  <si>
    <t>1.《传染病防治法》第二十九条；
2.《国务院对确需保留的行政审批项目设定行政许可的决定》（国务院令第412号）第200项；  
3.《消毒管理办法》（2002年卫生部令第27号公布，2016年国家卫计委令第8号修订）第二十四条；
4.《消毒产品生产企业卫生许可规定》第二十三条。</t>
    <phoneticPr fontId="6" type="noConversion"/>
  </si>
  <si>
    <t>1.《国务院对确需保留的行政审批项目设定行政许可的决定》（国务院令第412号公布，2010年第一次修订，2016年建设部、国家卫计委令第31号第二次修订）第205项；
2.《生活饮用水卫生监督管理办法》（1996年建设部、卫生部令第53号）第十二条。</t>
    <phoneticPr fontId="6" type="noConversion"/>
  </si>
  <si>
    <t>1.《国务院对确需保留的行政审批项目设定行政许可的决定》（国务院令第412号公布，2010年第一次修订，2016年建设部、国家卫计委令第31号第二次修订）第205项；
2.《生活饮用水卫生监督管理办法》（1996年建设部、卫生部令第53号）第十二条；
3.《关于印发省级涉及饮用水卫生安全产品卫生行政许可规定的通知》（国卫办监督发〔2018〕25号）、第十六条 、第十七条、第十九条。</t>
    <phoneticPr fontId="6" type="noConversion"/>
  </si>
  <si>
    <t>1.《国务院对确需保留的行政审批项目设定行政许可的决定》（国务院令第412号公布，2010年第一次修订，2016年建设部、国家卫计委令第31号第二次修订）第205项；
2.《生活饮用水卫生监督管理办法》（1996年建设部、卫生部令第53号）第十二条；
3.《关于印发省级涉及饮用水卫生安全产品卫生行政许可规定的通知》（国卫办监督发〔2018〕25号）第十五条。</t>
    <phoneticPr fontId="6" type="noConversion"/>
  </si>
  <si>
    <t>《执业医师法》第八条、第十二条、第十三条、第十七条。</t>
    <phoneticPr fontId="6" type="noConversion"/>
  </si>
  <si>
    <t>《医师执业注册管理办法》（2017年国家卫计委令第13号）第二十条。</t>
    <phoneticPr fontId="6" type="noConversion"/>
  </si>
  <si>
    <t>《医师执业注册管理办法》（2017年国家卫计委令第13号）第十七条。</t>
    <phoneticPr fontId="6" type="noConversion"/>
  </si>
  <si>
    <t>《医师执业注册管理办法》（2017年国家卫计委令第13号）第十八条。</t>
    <phoneticPr fontId="6" type="noConversion"/>
  </si>
  <si>
    <t>《医师执业注册管理办法》（2017年国家卫计委令第13号）第十六条 。</t>
    <phoneticPr fontId="6" type="noConversion"/>
  </si>
  <si>
    <t>1.《母婴保健法》第三十二条第一款；
2.《母婴保健法实施办法》（国务院令第308号）第三十五条；
3.《母婴保健专项技术服务许可及人员资格管理办法》（卫妇发〔1995〕第7号)第七条。</t>
    <phoneticPr fontId="9" type="noConversion"/>
  </si>
  <si>
    <t>1.《母婴保健法》第三十二条第一款；
2.《母婴保健法实施办法》（国务院令第308号公布，国务院令第690号修订）第三十五条。</t>
    <phoneticPr fontId="6" type="noConversion"/>
  </si>
  <si>
    <t>1.《母婴保健法》第三十二条第一款；
2.《母婴保健法实施办法》（国务院令第308号）第三十五条
3.《福建省母婴保健、计划生育技术服务许可管理办法》（闽卫妇幼〔2009〕186号）第十四条。</t>
    <phoneticPr fontId="6" type="noConversion"/>
  </si>
  <si>
    <t>1.《母婴保健法》第三十二条第一款；
2.《母婴保健法实施办法》（国务院令第308号）第三十五条；
3.《母婴保健专项技术服务许可及人员资格管理办法》（卫妇发〔1995〕第7号) 第十五条。</t>
    <phoneticPr fontId="6" type="noConversion"/>
  </si>
  <si>
    <t>1.《母婴保健法》第三十三条；
2.《母婴保健法实施办法》（国务院令第308号公布，2017年国务院令第690号修订） 第三十五条第一款。</t>
    <phoneticPr fontId="6" type="noConversion"/>
  </si>
  <si>
    <t>1.《母婴保健法》第三十三条；
2.《母婴保健法实施办法》（国务院令第308号公布，2017年国务院令第690号修订）第三十五条第一款；
3.《母婴保健专项技术服务许可及人员资格管理办法》（卫妇发〔1995〕第7号) 第十五条。</t>
    <phoneticPr fontId="6" type="noConversion"/>
  </si>
  <si>
    <t>消毒产品生产企业卫生许可（含4个子项）</t>
    <phoneticPr fontId="6" type="noConversion"/>
  </si>
  <si>
    <t>1.《医疗器械监督管理条例》（国务院令第650号公布，国务院令第680号修订）第三十四条第二款；
2.《大型医用设备配置与使用管理办法》（试行）（国卫规划发〔2018〕12号）第十九条。</t>
    <phoneticPr fontId="6" type="noConversion"/>
  </si>
  <si>
    <t>1.《医疗器械监督管理条例》（国务院令第650号公布，国务院令第680号修订）第三十四条第二款；
2.《大型医用设备配置与使用管理办法》（试行）（国卫规划发（2018）12号）第十九条、第二十五条第二款。</t>
    <phoneticPr fontId="6" type="noConversion"/>
  </si>
  <si>
    <t>1.《医疗器械监督管理条例》（国务院令第650号公布，国务院令第680号修订）第三十四条第二款；
2.《大型医用设备配置与使用管理办法》（试行）（国卫规划发（2018）12号）第十九条；
3.《福建省乙类大型医用设备配置许可管理实施细则》（闽卫规划函〔2018〕683号）第二十四条。</t>
    <phoneticPr fontId="6" type="noConversion"/>
  </si>
  <si>
    <t>1.《教育法》第二十六条、第二十八条；
2.《职业教育法》第二十四条；
3.《中等职业学校管理规程》（教职成〔2010〕6号）第二条。</t>
    <phoneticPr fontId="9" type="noConversion"/>
  </si>
  <si>
    <t>《保安服务管理条例》（国务院令第564号）第九条、第十一条、第十二条第三款。</t>
    <phoneticPr fontId="6" type="noConversion"/>
  </si>
  <si>
    <t>《律师法》（2017年9月1日修正） 第六条。</t>
    <phoneticPr fontId="6" type="noConversion"/>
  </si>
  <si>
    <t>1.《律师法》（2017年9月1日修正）第六条；
2.《律师执业管理办法》（2008年司法部令第112号发布,2016年司法部令第134号修订）第二十三条。</t>
    <phoneticPr fontId="6" type="noConversion"/>
  </si>
  <si>
    <t>《取得国家法律职业资格的台湾居民在大陆从事律师职业管理办法》（2008年司法部令第115号发布）第六条。</t>
    <phoneticPr fontId="6" type="noConversion"/>
  </si>
  <si>
    <t>1.《国务院对确需保留的行政审批项目设定行政许可的决定》（国务院令第412号，国务院令第671号修正）第70项；
2.《取得内地法律职业资格的香港特别行政区和澳门特别行政区居民在内地从事律师职业管理办法》（2003年司法部令第81号发布，2013年司法部令第128号修正）第十四条第一款。</t>
    <phoneticPr fontId="9" type="noConversion"/>
  </si>
  <si>
    <t>1.《国务院对确需保留的行政审批项目设定行政许可的决定》（国务院令第412号，国务院令第671号修正）第72项；
2.《福建省内大陆律师事务所与台湾地区律师事务所联营试点工作实施办法》（闽司〔2018〕167号）第五条第一款。</t>
    <phoneticPr fontId="6" type="noConversion"/>
  </si>
  <si>
    <t>1.《外国律师事务所驻华代表机构管理条例》（国务院令第338号）第三十四条；
2.《香港、澳门特别行政区律师事务所驻内地代表机构管理办法》（2002年司法部令第70号发布，2015年司法部令第131号修正）第六条第一款；
3.《国务院关于取消和调整一批行政审批项目等事项的决定》（国发〔2014〕27号）附件1《国务院决定取消和下放管理层级的行政审批项目目录（共计53项）》 第6项、第7项。</t>
    <phoneticPr fontId="9" type="noConversion"/>
  </si>
  <si>
    <t>1.《中华人民共和国注册会计师法》第四十四条；
2.《境外会计师事务所在中国内地临时执行审计业务暂行规定》（财会〔2011〕4号）第二条第一款、第二条第二款、第三条。</t>
    <phoneticPr fontId="6" type="noConversion"/>
  </si>
  <si>
    <t>1.《中华人民共和国注册会计师法》第二十七条；
2.《会计师事务所执业许可和监督管理办法》（2017年财政部令第89号）第二十五条、第二十八条。</t>
    <phoneticPr fontId="6" type="noConversion"/>
  </si>
  <si>
    <t>1.《中外合作办学条例》（国务院令第372号公布，2013年修改）第十二条、第五十九条；
2.《福建省促进闽台职业教育合作条例》（2015年福建省第十二届人大常委会第十七次会议通过）第七条。</t>
    <phoneticPr fontId="6" type="noConversion"/>
  </si>
  <si>
    <t xml:space="preserve">1.《就业促进法》第四十条；
2.《人力资源市场暂行条例》（国务院令第700号）第十八条。  </t>
    <phoneticPr fontId="6" type="noConversion"/>
  </si>
  <si>
    <t>1.《人力资源市场暂行条例》（国务院令第700号）第十八条；
2.《国务院对确需保留的行政审批项目设定行政许可的决定》（国务院令第412号）第89项；
3.《中外合资中外合作职业介绍机构设立管理暂行规定》（劳动和社会保障部、国家工商行政管理总局令第14号）第七条、第八条。</t>
    <phoneticPr fontId="6" type="noConversion"/>
  </si>
  <si>
    <r>
      <t>1.《地质灾害防治条例》（国务院令第394号）第二十二条；
2.《地质灾害危险性评估单位资质管理办法》（2005年国土资源部令第29号）第五条。</t>
    </r>
    <r>
      <rPr>
        <sz val="10"/>
        <color indexed="10"/>
        <rFont val="宋体"/>
        <family val="3"/>
        <charset val="134"/>
      </rPr>
      <t/>
    </r>
    <phoneticPr fontId="1" type="noConversion"/>
  </si>
  <si>
    <t>1.《地质灾害防治条例》（国务院令第394号）第三十六条；
2.《地质灾害治理工程勘查设计施工单位资质管理办法》（2005年国土资源部令第30号）第四条。</t>
    <phoneticPr fontId="1" type="noConversion"/>
  </si>
  <si>
    <t>1.《固体废物污染环境防治法》第五十七条第一款；
2.《危险废物经营许可证管理办法》（国务院令第408号公布，国务院令第666号修订）第二条、第三条、第七条；
3.《医疗废物管理条例》（国务院令第588号）第二十二条；
4.《国务院关于取消和下放一批行政审批项目的通知》（国发〔2013〕44号）第19项；
5.《福建省人民政府关于取消、下放和调整一批行政许可事项的通知》（闽政文〔2015〕488号）附件2第3项；
6.福建省行政审批制度改革工作小组办公室关于"危险废物经营许可证核发"部分权限下放、委托反馈意见的函（闽审改办〔2017〕31号）。</t>
    <phoneticPr fontId="1" type="noConversion"/>
  </si>
  <si>
    <t>《地质灾害治理工程监理单位资质管理办法》（2005年国土资源部令第31号）第四条。</t>
    <phoneticPr fontId="1" type="noConversion"/>
  </si>
  <si>
    <t>《福建省燃气管理条例》（2002年福建省九届人大常委会第三十四次会议通过，2012年福建省第十一届人民代表大会常务委员会第二十九次会议修订）第二十条第一款。</t>
    <phoneticPr fontId="6" type="noConversion"/>
  </si>
  <si>
    <t xml:space="preserve">1.《建设工程质量管理条例》（国务院令第279号）第三十四条；
2.《关于修改&lt;公路水运工程监理企业资质管理规定&gt;的决定》（2015年交通运输部令第4号）第九条、第十七条；
3.《公路水运工程监理企业资质定期检验和复查办法》（厅质监字〔2007〕246号）第十四条、第十五条。 </t>
    <phoneticPr fontId="9" type="noConversion"/>
  </si>
  <si>
    <t>1.《港口法》第十五条；
2.《航道法》第十条；
3.《港口工程建设管理规定》（2018年交通运输部令第2号）第三条、第十三条；
4.《航道建设管理规定》（2007年交通部令第3号公布，2018年交通运输部令第44号修订）第三条第三、四款；
5.《国务院关于投资体制改革的决定》（国发〔2004〕20号）第三点；
6.《福建省行政许可制度改革工作小组办公室关于取消、下放和调整一批省级行政许可项目的通知》（闽审改办〔2015〕2号）（附表2 下放的省级行政审批项目（13项）第2项）</t>
    <phoneticPr fontId="1" type="noConversion"/>
  </si>
  <si>
    <t>1.《港口法》第十五条；
2.《建设工程质量管理条例》（国务院令第279号） 第十一条；                                                          
4.《建设工程勘察设计管理条例》(国务院令第662号) 第三十三条；
4.《航道建设管理规定》（2007年交通部令第3号）第二十四条；
5.《港口工程建设管理规定》（2018年交通部令第2号）第三条、第十六条。</t>
    <phoneticPr fontId="1" type="noConversion"/>
  </si>
  <si>
    <t>1.《安全生产法》（2014年修订）第二十四条；
2.《建设工程安全生产管理条例》（国务院令第393号）第三十六条、第四十条；
3.《安全生产许可证条例》（国务院令第397号公布，国务院令第653号第2次修订）第六条；
4.《公路水运工程安全生产监督管理办法》（2017年交通运输部令第25号公布）第十三条、第十四条、第十五条、第十六条；
5.《公路水运工程施工企业主要负责人和安全生产管理人员考核管理办法》（交安监发〔2016〕65号）第十二条、第十三条。</t>
    <phoneticPr fontId="6" type="noConversion"/>
  </si>
  <si>
    <t>1.《种子法》第三十一条；
2.《林木种子生产经营许可证管理办法》（2016年国家林业局令第40号）第五条。</t>
    <phoneticPr fontId="6" type="noConversion"/>
  </si>
  <si>
    <t>1.《种子法》第三十一条；
2.《林木种子生产经营许可证管理办法》（2016年国家林业局令第40号）第五条、第十四条、第十五条。</t>
    <phoneticPr fontId="6" type="noConversion"/>
  </si>
  <si>
    <t>1.《种子法》第三十一条；
2.《林木种子生产经营许可证管理办法》（2016年国家林业局令第40号）第五条、第十五条。</t>
    <phoneticPr fontId="6" type="noConversion"/>
  </si>
  <si>
    <t>1.《种子法》第三十三条；
2.《林木种子生产经营许可证管理办法》（2016年国家林业局令第40号）第五条。</t>
    <phoneticPr fontId="6" type="noConversion"/>
  </si>
  <si>
    <t>1.《森林法》第二十四条、第三十二条；
2.《福建省森林条例》（2001年福建省第九届人大常委会第二十八次会议通过,2012年福建省第十一届人大常委会第二十九次会议修改）第二十二条、第二十三条。</t>
    <phoneticPr fontId="6" type="noConversion"/>
  </si>
  <si>
    <t>《行政许可法》第五十条。</t>
    <phoneticPr fontId="6" type="noConversion"/>
  </si>
  <si>
    <t>《行政许可法》第七十条。</t>
    <phoneticPr fontId="6" type="noConversion"/>
  </si>
  <si>
    <t>1.《森林法》第十八条；
2.《森林法实施条例》（2011年修订，国务院令第588号）第十六条；
3.《福建省沿海防护林条例》（1995年福建省第八届人大常委会第十九次会议通过）第十四条第一款；
4.《建设项目使用林地审核审批管理办法》（2015年国家林业局令第35号）第九条、第十二条第一款；
5.《福建省林地管理办法》（闽林〔2002〕政70号）第三十二条。</t>
    <phoneticPr fontId="6" type="noConversion"/>
  </si>
  <si>
    <t>《建设项目使用林地审核审批管理办法》（2015年国家林业局令第35号）第二十五条。</t>
    <phoneticPr fontId="6" type="noConversion"/>
  </si>
  <si>
    <t>《建设项目使用林地审核审批管理办法》（2015年国家林业局令第35号）第十九条。</t>
    <phoneticPr fontId="6" type="noConversion"/>
  </si>
  <si>
    <t>《行政许可法》第七十条。</t>
    <phoneticPr fontId="6" type="noConversion"/>
  </si>
  <si>
    <t>1.《森林法实施条例》（2011年修订，国务院令第588号）第十七条；
2.《建设项目使用林地审核审批管理办法》（2015年国家林业局令第35号）第六条、第九条、第十二条第一款。</t>
    <phoneticPr fontId="6" type="noConversion"/>
  </si>
  <si>
    <t>《建设项目使用林地审核审批管理办法》（2015年国家林业局令第35号） 第二十条。</t>
    <phoneticPr fontId="6" type="noConversion"/>
  </si>
  <si>
    <t>《行政许可法》第七十条。</t>
    <phoneticPr fontId="9" type="noConversion"/>
  </si>
  <si>
    <t>《植物检疫条例》（国务院令第98号公布，国务院令第687号修订）第七条、第八条第一款、第三款、第十条。</t>
    <phoneticPr fontId="6" type="noConversion"/>
  </si>
  <si>
    <t>《植物检疫条例》（国务院令第98号公布，国务院令第687号修订）第七条、第八条第一款、第三款、第十条。</t>
    <phoneticPr fontId="6" type="noConversion"/>
  </si>
  <si>
    <t>1.《海洋环境保护法》第五条第二款、第五条第六款、第十四条第二款；
2.《福建省海洋环境保护条例》（2002年福建省第九届人民代表大会常务委员会第34次会议通过，根据2016年福建省第十二届人民代表大会常务委员会第二十二次会议《关于修改&lt;福建省海洋环境保护条例&gt;等三部地方性法规的决定》修正） 第三条第二款。</t>
    <phoneticPr fontId="6" type="noConversion"/>
  </si>
  <si>
    <t>1.《福建省渔港和渔业船舶管理条例》（2010年福建省第十一届人大常委会第十七次会议修订）第二十二条第二款；
2.《渔业船舶登记办法》 (2012年农业部令第8号公布，2013年农业部令第5号修订) 第三条第二款、第十四条、第二十四条、第二十九条。</t>
    <phoneticPr fontId="6" type="noConversion"/>
  </si>
  <si>
    <t>1.《中外合资经营企业法实施条例》（国务院令第648号修订）第六条；
2.《外资企业法实施细则》（国务院令第648号修订）第七条；
3.《中外合作经营企业法实施细则》（国务院令第648号修订）第六条、第八条第二款。</t>
    <phoneticPr fontId="6" type="noConversion"/>
  </si>
  <si>
    <t>1.《对台湾地区小额贸易管理办法》(〔1993〕外经贸台发第285号) 第四条；
2.《国务院关于第三批取消和调整行政审批项目的决定》（国发〔2004〕16号）附件3；
3.《福建省商务厅关于引导对台小额贸易加快发展的通知》（闽商务台〔2014〕14号）第三条第一款规定。</t>
    <phoneticPr fontId="6" type="noConversion"/>
  </si>
  <si>
    <t>《技术进出口合同登记管理办法》（2009年商务部令第3号）第五条、第十二条。</t>
    <phoneticPr fontId="6" type="noConversion"/>
  </si>
  <si>
    <t>1.《营业性演出管理条例》（国务院令第439号公布，国务院令第666号修订）第六条、第十一条；
2.《文化部关于同意在福建省实行文化市场行政审批先行先试政策的批复》（文市函〔2014〕478号）第三点。</t>
    <phoneticPr fontId="9" type="noConversion"/>
  </si>
  <si>
    <t xml:space="preserve"> 1.《营业性演出管理条例》（国务院令第439号公布，国务院令第666号修订）第十五条、第十六条第三款；
 2.《文化部关于做好取消和下放营业性演出审批项目工作的通知》（文市发〔2013〕27号）。</t>
    <phoneticPr fontId="6" type="noConversion"/>
  </si>
  <si>
    <t>1.《营业性演出管理条例》（国务院令第439号公布，国务院令第666号修订）第十一条；
2.《文化部关于同意在福建省实行文化市场行政审批先行先试政策的批复》（文市函〔2014〕478号）第三点。</t>
    <phoneticPr fontId="6" type="noConversion"/>
  </si>
  <si>
    <t>1.《国务院对确需保留的行政审批项目设定行政许可的决定》（2004年根据国务院令第412号颁布　根据2009年1月29日国务院令第548号的《国务院关于修改＜国务院对确需保留的行政审批项目设定行政许可的决定＞的决定》修改　根据2016年8月25日国务院令第671号《国务院关于修改＜国务院对确需保留的行政审批项目设定行政许可的决定＞的决定》第二次修改）第196项；
2.《国务院关于取消和下放一批行政审批项目的决定》（国发〔2013〕44号）第39项；
3.《艺术品经营管理办法》（2016年文化部令第56号） 第三条第二款。</t>
    <phoneticPr fontId="9" type="noConversion"/>
  </si>
  <si>
    <t>1.《国务院对确需保留的行政审批项目设定行政许可的决定》国务院令第412号公布，国务院令第671号第二次修订）第193项；
2.《国务院关于第五批取消和下放管理层级行政审批项目的决定》（国发〔2010〕21号）第37项；
3.《互联网文化管理暂行规定》（2011年2月11日文化部部务会议审议通过，自2011年4月1日起施行。根据2017年12月15日发布的《文化部关于废止和修改部分部门规章的决定》（文化部令第57号）修订）第六条第二款、第十三条第一款、第十四条第一款、第十四条第二款。</t>
    <phoneticPr fontId="9" type="noConversion"/>
  </si>
  <si>
    <t>《考古涉外工作管理办法》（日国家文物局令第1号发布，国务院令第666号修改）第十三条。</t>
    <phoneticPr fontId="9" type="noConversion"/>
  </si>
  <si>
    <t>1.《文物保护法》第二十一条第二款；
2.《文物保护工程管理办法》（2003年文化部令第26号）第十条第二项、第二十三条；
3.《福建省人民政府关于取消、下放和调整一批省级行政许可事项的通知》(闽政文〔2017〕103号)下放第7项。</t>
    <phoneticPr fontId="6" type="noConversion"/>
  </si>
  <si>
    <t>1.《文物保护法》第五十三条第一款；
2.《文物保护法实施条例》（国务院令第377号公布，国务院令第687号修订）第四十条。</t>
    <phoneticPr fontId="9" type="noConversion"/>
  </si>
  <si>
    <t xml:space="preserve"> 1.《文物保护法》第三十九条、第四十一条；
 2.《国务院对确需保留的行政审批项目设定行政许可的决定》（国务院令第412号）第464项、第465项。</t>
    <phoneticPr fontId="9" type="noConversion"/>
  </si>
  <si>
    <t>《文物保护法》第四十条第三款。</t>
    <phoneticPr fontId="6" type="noConversion"/>
  </si>
  <si>
    <t>1.《文物保护法》第三十九条、第四十条第二款；
2.《国务院对确需保留的行政审批项目设定行政许可的决定》（国务院令第412号）第464项、第465项。</t>
    <phoneticPr fontId="6" type="noConversion"/>
  </si>
  <si>
    <t>1.《文物保护法》第四十六条；
2.《文物保护法实施条例》(国务院令第377号公布，国务院令第687号修订) 第三十二条；
3.《福建省文物保护管理条例》（1996年福建省八届人大常委会第二十七次会议通过，2009年福建省十一届人大常委会第十次会议修订）第四十五条。</t>
    <phoneticPr fontId="9" type="noConversion"/>
  </si>
  <si>
    <t>1.《公司法》 第十四条第一款； 
2.《公司登记管理条例》（国务院令第156号发布，国务院令第666号修改）  第四条第一款、  第四十七条第一款；
3.《厦门经济特区商事登记条例》（2013年12月27日厦门市第十四届人民代表大会常务委员会第十四次会议通过）_x000D_ 第三条第一款、 第三条第三款、 第五条第一款、 第十二条第一款、 第十四条第一款 。_x000D_</t>
    <phoneticPr fontId="6" type="noConversion"/>
  </si>
  <si>
    <t>1.《公司法》 第六条第一款、 第七条第一款；
2.《公司登记管理条例》（国务院令第156号发布，、国务院令第666号修改） 第二条第一款、 第三条 、 第四条第一款、 第七条、 第八条；
 3.《厦门经济特区商事登记条例》（2013年12月27日厦门市第十四届人民代表大会常务委员会第十四次会议通过）_x000D_ 第三条第一款、 第三条第三款、 第五条第一款、第十二条第一款、 第十四条第一款。_x000D_</t>
    <phoneticPr fontId="6" type="noConversion"/>
  </si>
  <si>
    <t>1.《国务院对确需保留的行政审批项目设定行政许可的决定》（国务院令第412号）第499项;
2.《国务院关于第六批取消和调整行政审批项目的决定》（国发〔2012〕52号）附件2第115项；
3.《关于印发&lt;人防工程设计行政许可资质管理办法&gt;的通知》（国人防〔2013〕417号）第三条三款。</t>
    <phoneticPr fontId="1" type="noConversion"/>
  </si>
  <si>
    <t>1.《国务院对确需保留的行政审批项目设定行政许可的决定》（国务院令第412号，2016年国务院令第671号修订）第357项；
2.《保健食品广告审查暂行规定》（国食药监市〔2005〕211号 ）第十二条。</t>
    <phoneticPr fontId="6" type="noConversion"/>
  </si>
  <si>
    <t>《国产非特殊用途化妆品备案管理办法》（国食药监许〔2011〕181号）第三条。</t>
    <phoneticPr fontId="6" type="noConversion"/>
  </si>
  <si>
    <t>《医疗器械监督管理条例》（国务院令第650号，2017年国务院令第680号修订）第四十五条第二款。</t>
    <phoneticPr fontId="6" type="noConversion"/>
  </si>
  <si>
    <t>《药品管理法》（2015年修订）第六十条第一款。</t>
    <phoneticPr fontId="6" type="noConversion"/>
  </si>
  <si>
    <t>《医疗机构制剂配置监督管理办法（试行）》(2005年国家食品药品监督管理局令第18号) 第二十八条。</t>
    <phoneticPr fontId="6" type="noConversion"/>
  </si>
  <si>
    <t>《药品管理法》（2015年修订）第二十五条。</t>
    <phoneticPr fontId="6" type="noConversion"/>
  </si>
  <si>
    <t>1.《安全生产法》第六十九条；
2.《安全评价机构管理规定》（国家安全监管总局令第22号）第四条；
3.《国家安全监管总局关于贯彻落实《安全评价机构管理规定》工作的通知》（安监总规划〔2009〕181号）； 
4.《福建省人民政府关于委托厦门市行使部分省级行政审批职权的通知》（闽政〔2014〕11 号）；                                                      5.《中华人民共和国应急管理部公告》（2018年 第12号）。</t>
    <phoneticPr fontId="6" type="noConversion"/>
  </si>
  <si>
    <t>《出版物市场管理规定》（新闻出版广电总局、商务部令第10号）第十八条第二款。</t>
    <phoneticPr fontId="6" type="noConversion"/>
  </si>
  <si>
    <t>1.《国务院对确需保留的行政审批项目设定行政许可的决定》（2004年根据国务院令第412号颁布　根据2009年1月29日国务院令第548号的《国务院关于修改＜国务院对确需保留的行政审批项目设定行政许可的决定＞的决定》修改　根据2016年8月25日国务院令第671号《国务院关于修改＜国务院对确需保留的行政审批项目设定行政许可的决定＞的决定》第二次修改）第303项；
2.《广播电视视频点播业务管理办法》（2004年广电总局令第35号，2015年国家新闻出版广电总局令第3号修订）第十二条第一款。</t>
    <phoneticPr fontId="6" type="noConversion"/>
  </si>
  <si>
    <t>1.《音像制品管理条例》（国务院令第341号，国务院令第666号第三次修订）第二十一条第一款、第二十二条第一款、第四十八条； 
2.国务院关于取消和下放50项行政审批项目等事项的决定（国发〔2013〕27号）  附件1第10项。</t>
    <phoneticPr fontId="9" type="noConversion"/>
  </si>
  <si>
    <t xml:space="preserve">1.《复制管理办法》（2009年国家新闻出版总署令第42号）第二十四条第二款；
2.《关于调整光盘复制管理政策的公告》（国家新闻出版广电总局、商务部、海关总署公告 2016年第2号）第一条规定；
3.《国务院关于第三批取消和调整行政审批项目的决定》（国发〔2004）16号）附件3下放第24项。 </t>
    <phoneticPr fontId="9" type="noConversion"/>
  </si>
  <si>
    <t>1.《电影产业促进法》第五十九条；
2.《电影管理条例》（国务院令第342号）第四十一条第二款；
3.《外商投资电影院暂行规定》（2003年广电总局、商务部、文化部令第21号发布，2015年国家新闻出版广电总局令第3号修订）第六条第四项；
4.《外商投资电影院暂行规定》补充规定二（2006年广电总局令第 51 号）。</t>
    <phoneticPr fontId="6" type="noConversion"/>
  </si>
  <si>
    <t xml:space="preserve"> 1.《合伙企业登记管理办法》（国务院令第236号发布，国务院令第648号第二次修订） 第十八条、 第三十条；
 2.《外国企业或者个人在中国境内设立合伙企业管理办法》（国务院令第567号）  第六条、第十四条；
 3．《外商投资合伙企业登记管理规定》（2010年国家工商行政管理总局令第47号公布，2014年国家工商行政管理总局令第63号修订）  第五条、 第十八条；
 4.《厦门经济特区商事登记条例》（2013年12月27日厦门市第十四届人民代表大会常务委员会第十四次会议通过）_x000D_  第三条第一款 、 第三条第三款 、 第五条第一款 、第十二条第一款、 第十四条第一款 、第二十三条第一款。</t>
    <phoneticPr fontId="6" type="noConversion"/>
  </si>
  <si>
    <t>1.《合伙企业登记管理办法》（国务院令第236号发布，国务院令第648号第二次修订） 第二十一条、第二十二条；
2.《外国企业或者个人在中国境内设立合伙企业管理办法》（国务院令第567号） 第七条、 第十四条；
3．《外商投资合伙企业登记管理规定》（2010年国家工商行政管理总局令第47号公布，2014年国家工商行政管理总局令第63号修订） 第五条、 第三十二条；
4.《厦门经济特区商事登记条例》（2013年12月27日厦门市第十四届人民代表大会常务委员会第十四次会议通过）  第三条第一款、 第三条第三款 、 第五条第一款 、 第十二条第一款、 第十四条第一款、 第二十四条。</t>
    <phoneticPr fontId="6" type="noConversion"/>
  </si>
  <si>
    <t>1.《合伙企业登记管理办法》（国务院令第236号发布，国务院令第648号第二次修订） 第二条、第三条、第二十五条；
2.《外国企业或者个人在中国境内设立合伙企业管理办法》（国务院令第567号）  第五条第一款、 第十四条；
3．《外商投资合伙企业登记管理规定》（2010年国家工商行政管理总局令第47号公布，2014年国家工商行政管理总局令第63号修订）  第五条；
4.《厦门经济特区商事登记条例》（2013年12月27日厦门市第十四届人民代表大会常务委员会第十四次会议通过）_x000D_  第三条第一款、 第三条第三款、 第五条第一款、第十二条第一款、第十四条第一款。_x000D_</t>
    <phoneticPr fontId="6" type="noConversion"/>
  </si>
  <si>
    <t>1.《外资企业法》 第二十二条；
2.《公司法》 第一百七十九条、第一百八十八条；
3.《外资企业法实施细则》（1990年对外经济贸易部发布，国务院令第648号修订）  第七十五条；
4.《公司登记管理条例》（国务院令第156号发布，国务院令第666号修改） 第二条第一款、 第四条第一款、 第七条、 第八条、 第四十二条、 第四十四条、第四十九条；
5.《厦门经济特区商事登记条例》（2013年12月27日厦门市第十四届人民代表大会常务委员会第十四次会议通过）  第三条第一款、 第三条第三款、 第五条第一款、第十二条第一款、第十四条第一款、第二十三条第一款。</t>
    <phoneticPr fontId="6" type="noConversion"/>
  </si>
  <si>
    <t xml:space="preserve">1.《中外合作经营企业法》 第七条、第十二条第二款；
2.《公司法》第七条 、第一百七十九条；
3．《公司登记管理条例》（国务院令第156号发布，国务院令第666号修改） 第二条第一款、第四条第一款、 第七条 、第八条、第二十六条 、第四十八条第一款；
4.《中外合作经营企业法实施细则》（1995年对外贸易经济合作部令第6号发布，国务院令第676号修改） 第八条、第四十七条第三款、第五十一条；
5.《厦门经济特区商事登记条例》（2013年12月27日厦门市第十四届人民代表大会常务委员会第十四次会议通过）  第三条第一款、第三条第三款、第五条第一款、第十二条第一款、第十四条第一款、第二十三条第一款。 </t>
    <phoneticPr fontId="6" type="noConversion"/>
  </si>
  <si>
    <t xml:space="preserve">1.《中外合作经营企业法》第六条第一款；
2.《公司法》第六条第一款、第七条、第十四条第一款、第一百七十九条第一款；
3．《公司登记管理条例》（国务院令第156号发布，国务院令第666号修改） 第二条第一款、 第三条、第四条第一款 、第七条 、第八条 、第四十七条第一款；
4.《中外合作经营企业法实施细则》（1995年对外贸易经济合作部令第6号发布，国务院令第676号修改）  第八条、 第四十七条第一款；
5.《厦门经济特区商事登记条例》（2013年12月27日厦门市第十四届人民代表大会常务委员会第十四次会议通过）  第三条第一款、   第三条第三款、 第五条第一款、 第十二条第一款、第十四条第一款。 </t>
    <phoneticPr fontId="6" type="noConversion"/>
  </si>
  <si>
    <t>1.《中外合资经营企业法》 第三条；
2.《公司法》第一百七十九条第一款、第一百八十八条；
3．《中外合资经营企业法实施条例》（国务院令第311号发布，国务院令第648号修订） 第九十五条；
4.《公司登记管理条例》（国务院令第156号发布，国务院令第666号修改） 第二条第一款、第四条第一款、第七条、第八条、第四十二条、第四十四条、第四十九条；
5.《厦门经济特区商事登记条例》（2013年12月27日厦门市第十四届人民代表大会常务委员会第十四次会议通过）  第三条第一款、第三条第三款、第五条第一款 、第十二条第一款、第十四条第一款、第二十四条。</t>
    <phoneticPr fontId="6" type="noConversion"/>
  </si>
  <si>
    <t>1.《中外合资经营企业法》 第三条；
2.《公司法》第六条第一款、 第七条 、第十四条第一款、第一百七十九条第一款；
3．《中外合资经营企业法实施条例》（国务院令第311号发布，国务院令第648号修订） 第九条；
4.《公司登记管理条例》（国务院令第156号发布，国务院令第666号修改） 第二条第一款 、 第三条 、第四条第一款、第七条、第八条、第四十七条第一款；
5.《厦门经济特区商事登记条例》（2013年12月27日厦门市第十四届人民代表大会常务委员会第十四次会议通过） 第三条第一款 、第三条第三款、第五条第一款、第十二条第一款、第十四条第一款 。_x000D_</t>
    <phoneticPr fontId="6" type="noConversion"/>
  </si>
  <si>
    <t>1.《个人独资企业法》 （1999年第九届全国人民代表大会常务委员会第十一次会议通过） 第三十二条；
2.《个人独资企业登记管理办法》（2000年国家工商行政管理局令第94号公布，根据2014年国家工商行政管理总局令第63号修订）  第十八条、 第二十六条；
3.《厦门经济特区商事登记条例》（2013年12月27日厦门市第十四届人民代表大会常务委员会第十四次会议通过）  第三条第一款、 第三条第三款、 第五条第一款、第十二条第一款、第十四条第一款 、第二十四条。</t>
    <phoneticPr fontId="6" type="noConversion"/>
  </si>
  <si>
    <t xml:space="preserve">1.《公司法》 第一百七十九条；
2.《公司登记管理条例》（国务院令第156号发布，国务院令第666号修改） 第二条第一款、第四条第一款、 第七条、第八条、 第二十六条、 第二十九条　；
3.《厦门经济特区商事登记条例》（2013年12月27日厦门市第十四届人民代表大会常务委员会第十四次会议通过） 第三条第一款、 第三条第三款、 第五条第一款、第十二条第一款、第十四条第一款 、第二十三条第一款。 </t>
    <phoneticPr fontId="6" type="noConversion"/>
  </si>
  <si>
    <t>1.《个人独资企业法》 （1999年第九届全国人民代表大会常务委员会第十一次会议通过） 第十五条；
2.《个人独资企业登记管理办法》（2000年国家工商行政管理局令第94号公布，根据2014年国家工商行政管理总局令第63号修订） 第十三条、 第二十六条；
3.《厦门经济特区商事登记条例》（2013年12月27日厦门市第十四届人民代表大会常务委员会第十四次会议通过） 第三条第一款、 第三条第三款 、第五条第一款、第十二条第一款、第十四条第一款 、第二十三条第一款。_x000D_</t>
    <phoneticPr fontId="6" type="noConversion"/>
  </si>
  <si>
    <t>1.《个人独资企业法》 （1999年第九届全国人民代表大会常务委员会第十一次会议通过） 第九条；
2.《个人独资企业登记管理办法》（2000年国家工商行政管理局令第94号公布，根据2014年国家工商行政管理总局令第63号修订）第三条、第四条、第七条、第二十二条 ；
3.《厦门经济特区商事登记条例》（2013年12月27日厦门市第十四届人民代表大会常务委员会第十四次会议通过）第三条第一款 、 第三条第三款、第五条第一款、第十二条第一款 、第十四条第一款。_x000D_</t>
    <phoneticPr fontId="6" type="noConversion"/>
  </si>
  <si>
    <t>1.《公司法》 第一百七十九条第一款 、第一百八十八条；
2.《公司登记管理条例》（国务院令第156号发布，国务院令第666号修改） 第二条第一款 、第四条第一款 、 第七条 、 第八条 、 第四十二条、第四十四条；
3.《厦门经济特区商事登记条例》（2013年12月27日厦门市第十四届人民代表大会常务委员会第十四次会议通过） 第三条第一款、第三条第三款、第五条第一款、第十二条第一款、第十四条第一款、 第二十四条。</t>
    <phoneticPr fontId="6" type="noConversion"/>
  </si>
  <si>
    <t>1.《建设工程质量管理条例》（国务院令第279号）第三十一条；
2.《公路水运工程试验检测管理办法》（2016年交通部令第80号）第七条、第十九条、第二十二条；
3.《公路水运工程试验检测机构换证复核细则》（质监综字〔2013〕7号）第三条。</t>
    <phoneticPr fontId="6" type="noConversion"/>
  </si>
  <si>
    <t xml:space="preserve"> 1.《医疗机构管理条例》（国务院令第149号公布,666号修订）第十三条、第十五条、第十七条、第二十一条；
 2．《医疗机构管理条例实施细则》（1994年卫生部令第94号公布，2017年国家卫计委令第12号修订）第二十九条、第三十四条。　</t>
    <phoneticPr fontId="6" type="noConversion"/>
  </si>
  <si>
    <t>厦门港口局</t>
    <phoneticPr fontId="6" type="noConversion"/>
  </si>
  <si>
    <t>厦门港口局</t>
    <phoneticPr fontId="6" type="noConversion"/>
  </si>
  <si>
    <t>1.《公司登记管理条例》（国务院令第156号发布，国务院令第666号修改）  第四条第一款、 第四十八条第一款；
2.《厦门经济特区商事登记条例》（2013年12月27日厦门市第十四届人民代表大会常务委员会第十四次会议通过） 第三条第一款、 第三条第三款、 第五条第一款、第十二条第一款、第十四条第一款、第二十三条第一款 。</t>
    <phoneticPr fontId="6" type="noConversion"/>
  </si>
  <si>
    <t>外商投资企业及分支机构核准登记（含12个子项）</t>
    <phoneticPr fontId="6" type="noConversion"/>
  </si>
  <si>
    <t>含中外合资、合作医疗机构设置审批。</t>
    <phoneticPr fontId="6" type="noConversion"/>
  </si>
  <si>
    <t>公共服务</t>
    <phoneticPr fontId="6" type="noConversion"/>
  </si>
  <si>
    <t>公共服务</t>
    <phoneticPr fontId="6" type="noConversion"/>
  </si>
  <si>
    <t>工业产品生产许可证核发
（包含17个子项）</t>
    <phoneticPr fontId="6" type="noConversion"/>
  </si>
  <si>
    <t>工业产品生产许可证核发
（包含17个子项）</t>
    <phoneticPr fontId="6" type="noConversion"/>
  </si>
  <si>
    <t>1.《工业产品生产许可证管理条例》（国务院令第440号）第二条、第三条、第六十八条；
2.《国家质量监督检验检疫总局关于公布实行生产许可证制度管理的产品目录的公告》（2012年第181号公告）；
3.《国务院关于调整工业产品生产许可证管理目录和试行简化审批程序的决定》（国发〔2017〕34号）；
4.《国务院关于进一步压减工业产品生产许可证管理目录和简化审批程序的决定》（国发﹝2018﹞33号）；
5.《国家市场监管总局关于贯彻落实﹤国务院关于进一步压减工业产品生产许可证管理目录和简化审批程序的决定﹥有关事项的通知》（国市监质监﹝2018﹞190号）。</t>
    <phoneticPr fontId="6" type="noConversion"/>
  </si>
  <si>
    <t>1.《工业产品生产许可证管理条例》（国务院令第440号）第二条、第三条、第六十八条；
2.《国家质量监督检验检疫总局关于公布实行生产许可证制度管理的产品目录的公告》（2012年第181号公告）；
3.《国务院关于调整工业产品生产许可证管理目录和试行简化审批程序的决定》（国发〔2017〕34号）；
4.《国务院关于进一步压减工业产品生产许可证管理目录和简化审批程序的决定》（国发﹝2018﹞33号）；
5.《国家市场监管总局关于贯彻落实﹤国务院关于进一步压减工业产品生产许可证管理目录和简化审批程序的决定﹥有关事项的通知》（国市监质监﹝2018﹞190号）。</t>
    <phoneticPr fontId="6" type="noConversion"/>
  </si>
  <si>
    <t xml:space="preserve">省市场监督管理局 </t>
    <phoneticPr fontId="6" type="noConversion"/>
  </si>
  <si>
    <t>省市场监督管理局</t>
    <phoneticPr fontId="6" type="noConversion"/>
  </si>
  <si>
    <t>行政许可</t>
    <phoneticPr fontId="6" type="noConversion"/>
  </si>
  <si>
    <t>行政许可</t>
    <phoneticPr fontId="6" type="noConversion"/>
  </si>
  <si>
    <t>1.《医疗机构管理条例》（国务院令第149号公布,666号修订）第九条；
2．《医疗机构管理条例实施细则》（1994年卫生部令第94号公布，2017年国家卫计委令第12号修订）　第二十三条；
3.《福建省人民政府关于公布省级行政审批事项目录清单的通知》(闽政〔2014〕39号)； 
4.《福建省人民政府办公厅转发省医改办等部门关于加快推进社会办医若干意见的通知》(闽政办〔2015〕117号)。</t>
    <phoneticPr fontId="9" type="noConversion"/>
  </si>
  <si>
    <t xml:space="preserve">1.《中华人民共和国注册会计师法》第二十五条第一款；
2.《会计师事务所执业许可和监督管理办法》（2017年财政部令第89号）第七条第一款、第十九条。     </t>
    <phoneticPr fontId="6" type="noConversion"/>
  </si>
  <si>
    <t>1.《道路交通安全法实施条例》（国务院令第405号）第十五条第二款；
2.《检验检测机构资质认定管理办法》（2015年国家质检总局令第163号)第八条；
3.《计量法实施细则》（1987年国家计量局发布，国务院令第698号修订）第三十二条。</t>
    <phoneticPr fontId="6" type="noConversion"/>
  </si>
  <si>
    <t>1.《执业医师法》 第十三条、 第十七条；                                  2.《医师执业注册管理办法》（2017年国家卫计委令第13号） 第九条；
3.《福建省卫生计生委关于委托实施医师执业注册等行政审批项目的通知》（闽卫政法﹝2014﹞120号）。</t>
    <phoneticPr fontId="6" type="noConversion"/>
  </si>
  <si>
    <t>市生态环境局</t>
    <phoneticPr fontId="6" type="noConversion"/>
  </si>
  <si>
    <t>市金融监管局</t>
    <phoneticPr fontId="6" type="noConversion"/>
  </si>
  <si>
    <t>市卫健委</t>
    <phoneticPr fontId="6" type="noConversion"/>
  </si>
  <si>
    <t>1.《招标投标法》第九条第一款、第十一条；
2.《招标投标法实施条例》（国务院令第613号,国务院令第676号修订）第七条；
3.《福建省招标投标条例》（2006年福建省十届人大常委会第二十四次会议通过）第二十一条；
4.《福建省工程建设项目招标事项核准实施办法》（闽发改法规〔2015〕404号） 第二条；
5.《福建省人民政府办公厅关于印发福建省经济和信息化委员会主要职责内设机构和人员编制规定的通知》（闽政办〔2014〕25号）。</t>
    <phoneticPr fontId="9" type="noConversion"/>
  </si>
  <si>
    <t>市卫健委</t>
    <phoneticPr fontId="6" type="noConversion"/>
  </si>
  <si>
    <t>演出经纪机构（含涉港澳台）设立许可（含3个子项）</t>
    <phoneticPr fontId="6" type="noConversion"/>
  </si>
  <si>
    <t>除从事武装守护押运服务的保安服务公司外。</t>
    <phoneticPr fontId="6" type="noConversion"/>
  </si>
  <si>
    <t>实行告知承诺制。</t>
    <phoneticPr fontId="6" type="noConversion"/>
  </si>
  <si>
    <t>市应急局</t>
    <phoneticPr fontId="6" type="noConversion"/>
  </si>
  <si>
    <t>《律师法》（2017年9月1日修正）第十八条。</t>
    <phoneticPr fontId="6" type="noConversion"/>
  </si>
  <si>
    <t>市资源规划局</t>
    <phoneticPr fontId="6" type="noConversion"/>
  </si>
  <si>
    <t>无</t>
    <phoneticPr fontId="1" type="noConversion"/>
  </si>
  <si>
    <t>1.《城市房地产开发经营管理条例》（国务院令第248号公布，国务院令第588号修订）第九条；
2.《房地产开发企业资质管理规定》（2000年建设部令第77号公布，2015年住房和城乡建设部令第24号修订）第十一条第二款。
3.《福建省人民政府关于取消、下放和调整一批行政许可事项的通知》（闽政文〔2015〕488号）附件2 第8项。</t>
    <phoneticPr fontId="6" type="noConversion"/>
  </si>
  <si>
    <t>市住房局</t>
    <phoneticPr fontId="6" type="noConversion"/>
  </si>
  <si>
    <t>市交通局           厦门港口局</t>
    <phoneticPr fontId="6" type="noConversion"/>
  </si>
  <si>
    <t>市交通局</t>
    <phoneticPr fontId="6" type="noConversion"/>
  </si>
  <si>
    <t>1.不含路线跨自贸试验区与非自贸试验区的项目。    2.不含交通部负责竣工验收的国家、部重点公路工程项目中100公里以上的高速公路、独立特大型桥梁和特长隧道工程重点公路工程项目。</t>
    <phoneticPr fontId="6" type="noConversion"/>
  </si>
  <si>
    <t>省级审批权限范围：国家级、省级生态公益林、省属国有林场经营区范围内的林地；以及其他林地20公顷以上（以上省级权限同时下放福州新区和平潭、福州、厦门自贸区实施）。
设区市级审批权限范围：除国家级、省级生态公益林、省属国有林场经营区范围内的林地外的其他林地2公顷以上20公顷以下。
县级审批权限范围：除国家级、省级生态公益林、省属国有林场经营区范围内的林地外的其他林地2公顷以下。</t>
    <phoneticPr fontId="1" type="noConversion"/>
  </si>
  <si>
    <t>市海洋局</t>
    <phoneticPr fontId="6" type="noConversion"/>
  </si>
  <si>
    <t>市海洋局</t>
    <phoneticPr fontId="6" type="noConversion"/>
  </si>
  <si>
    <t>市工信局</t>
    <phoneticPr fontId="6" type="noConversion"/>
  </si>
  <si>
    <t>市文旅局</t>
    <phoneticPr fontId="6" type="noConversion"/>
  </si>
  <si>
    <t>1.《营业性演出管理条例》（国务院令第439号公布，国务院令第666号修订）第十五条第二款、第十六条第三款；
2.《文化部关于做好取消和下放营业性演出审批项目工作的通知》（文市发〔2013〕27号）。</t>
    <phoneticPr fontId="9" type="noConversion"/>
  </si>
  <si>
    <t xml:space="preserve"> 1.《公司登记管理条例》（国务院令第156号发布，国务院令第666号修改）第四条第一款 、 第四十九条；
 2.《厦门经济特区商事登记条例》（2013年12月27日厦门市第十四届人民代表大会常务委员会第十四次会议通过） 第三条第一款、 第三条第三款、第五条第一款 、 第十二条第一款、 第十四条第一款、 第二十四条。</t>
    <phoneticPr fontId="6" type="noConversion"/>
  </si>
  <si>
    <t>1.《企业法人登记管理条例》（国务院令第1号发布，国务院令第666号修改）第二条、第三条、第四条、第五条第二款、第三十四条第一款、第三十四条第二款；
2.《企业法人登记管理条例施行细则》（1988年国家工商行政管理局令第1号公布，2017年国家工商行政管理总局令第92号第六次修订）第二条、第三条、第五条、第六条第一款、第六条第二款、第八条、第九条；
3.《厦门经济特区商事登记条例》（2013年12月27日厦门市第十四届人民代表大会常务委员会第十四次会议通过）_x000D_ 第三条第一款、第三条第三款、第五条第一款 、 第十二条第一款、第十四条第一款。_x000D_</t>
    <phoneticPr fontId="6" type="noConversion"/>
  </si>
  <si>
    <t>1.《企业法人登记管理条例》（国务院令第1号发布，国务院令第666号修改）第二条、第四条、第五条第二款、第十七条、第十九条；
2.《企业法人登记管理条例施行细则》（1988年国家工商行政管理局令第1号公布，2017年国家工商行政管理总局令第92号第六次修订） 第二条 、 第三条、第六条第一款、第六条第二款、第八条、 第九条 、第三十七条第一款、第四十二条 ；
3.《厦门经济特区商事登记条例》（2013年12月27日厦门市第十四届人民代表大会常务委员会第十四次会议通过） 第三条第一款、第三条第三款、 第五条第一款、第十二条第一款、第十四条第一款、第二十三条第一款。</t>
    <phoneticPr fontId="6" type="noConversion"/>
  </si>
  <si>
    <t>1.《企业法人登记管理条例》（国务院令第1号发布，国务院令第666号修改） 第二条 、第四条、 第五条第二款、第十九条、第二十条 ；
2.《企业法人登记管理条例施行细则》（1988年国家工商行政管理局令第1号公布，2017年国家工商行政管理总局令第92号第六次修订）第二条、 第三条、第五条、第六条第一款、第六条第二款、第八条、第九条、第三十七条第一款、第四十七条；
3.《厦门经济特区商事登记条例》（2013年12月27日厦门市第十四届人民代表大会常务委员会第十四次会议通过）  第三条第一款 、 第三条第三款、 第五条第一款、第十二条第一款、第十四条第一款、第二十四条。</t>
    <phoneticPr fontId="6" type="noConversion"/>
  </si>
  <si>
    <t>1.《中外合作经营企业法》第二十三条；
2.《公司法》第一百七十九条第一款、第一百八十八条；
3.《公司登记管理条例》（国务院令第156号发布，国务院令第666号修改）第二条第一款、第四条第一款、第七条、第八条、第四十二条、第四十四条、第四十九条；
4.《中外合作经营企业法实施细则》（1995年对外贸易经济合作部令第6号发布，国务院令第676号修改） 第四十八条、第四十九条；
5.《厦门经济特区商事登记条例》（2013年12月27日厦门市第十四届人民代表大会常务委员会第十四次会议通过）  第三条第一款 、第三条第三款、第五条第一款 、第十二条第一款、第十四条第一款、第二十四条。</t>
    <phoneticPr fontId="6" type="noConversion"/>
  </si>
  <si>
    <t xml:space="preserve">1.《外资企业法》 第七条 ；
2.《公司法》 第六条第一款、第七条、第十四条第一款、第一百七十九条第一款；
3.《外资企业法实施细则》（1990年对外经济贸易部发布，国务院令第648号修订）  第十二条；
4.《公司登记管理条例》（国务院令第156号发布，国务院令第666号修改） 第二条第一款、第三条、第四条第一款、第七条、第八条、第四十七条第一款；
5.《厦门经济特区商事登记条例》（2013年12月27日厦门市第十四届人民代表大会常务委员会第十四次会议通过）第三条第一款、第三条第三款、 第五条第一款、第十二条第一款、第十四条第一款。 </t>
    <phoneticPr fontId="6" type="noConversion"/>
  </si>
  <si>
    <t xml:space="preserve">1.《外资企业法》 第十条；
2.《公司法》 第七条、 第一百七十九条 ；
3.《外资企业法实施细则》（1990年对外经济贸易部发布，国务院令第648号修订）第十七条、第二十二条、第六十九条；
4.《公司登记管理条例》（国务院令第156号发布，国务院令第666号修改）第二条第一款、第四条第一款、第七条、第八条、第二十六条、第四十八条第一款；
5.《厦门经济特区商事登记条例》（2013年12月27日厦门市第十四届人民代表大会常务委员会第十四次会议通过）第三条第一款、第三条第三款、第五条第一款、第十二条第一款、第十四条第一款、第二十三条第一款。 </t>
    <phoneticPr fontId="6" type="noConversion"/>
  </si>
  <si>
    <t>1.《国务院对确需保留的行政审批项目设定行政许可的决定》（国务院令第412号）  第237项；
2.《外国（地区）企业在中国境内从事生产经营活动登记管理办法》（1992年国家工商行政管理局令第10号公布，2016年国家工商行政管理总局令第86号修订） 第二条、第四条、 第十条、第十一条、第十八条；
3.《厦门经济特区商事登记条例》（2013年12月27日厦门市第十四届人民代表大会常务委员会第十四次会议通过）_x000D_第三条第一款、第三条第三款、第五条第一款、第十二条第一款、第十四条第一款、第二十三条第一款、第二十四条。_x000D_</t>
    <phoneticPr fontId="6" type="noConversion"/>
  </si>
  <si>
    <t>《外国企业常驻代表机构登记管理条例》（国务院令第584号发布，国务院令第638号修改）第四条、第五条、第二十二条、第二十六条、第三十二条、第三十四条。</t>
    <phoneticPr fontId="6" type="noConversion"/>
  </si>
  <si>
    <t>《音像制品管理条例》（国务院令第341号，国务院令第595、666号修订）第十七条第一款、第十八条第一款。</t>
    <phoneticPr fontId="6" type="noConversion"/>
  </si>
  <si>
    <t>1.《出版管理条例》（国务院令第343号，国务院令第666号第四次修订）第三十五条、第三十六条、第三十七条；
2.《出版物市场管理规定》（国家新闻出版广电总局、商务部令第10号）第八条第一款、第十四条第三款、第十五条第一款、第十九条。</t>
    <phoneticPr fontId="6" type="noConversion"/>
  </si>
  <si>
    <t>1.《出版管理条例》（国务院令第343号发布，国务院令第666号第四次修订）第十七条；
2.《期刊出版管理规定》（2005年新闻出版总署令第31号发布，2017年国家新闻出版广电总局令第13号修订）第十八条、第三十四条。</t>
    <phoneticPr fontId="9" type="noConversion"/>
  </si>
  <si>
    <t>1.《出版管理条例》（国务院令第343号发布，国务院令第666号第四次修订）第十七条；
2.《电子出版物出版管理规定》（2008年新闻出版总署令第34号）第十四条、第十六条。</t>
    <phoneticPr fontId="6" type="noConversion"/>
  </si>
  <si>
    <t>1.《出版管理条例》（国务院令第343号发布，国务院令第666号第四次修订）第十七条；
2.《报纸出版管理规定》（2005年新闻出版总署令第32号）第十七条。</t>
    <phoneticPr fontId="6" type="noConversion"/>
  </si>
  <si>
    <t xml:space="preserve">1.《出版管理条例》（国务院令第343号发布，国务院令第666号第四次修订）第十七条；
2.《报纸出版管理规定》（2005年新闻出版总署令第32号）第三十五条。 </t>
    <phoneticPr fontId="6" type="noConversion"/>
  </si>
  <si>
    <t>1.《出版管理条例》（国务院令第343号发布，国务院令第666号第四次修订）第十七条；
2.《报纸出版管理规定》（2005年新闻出版总署令第32号）第十八条。</t>
    <phoneticPr fontId="6" type="noConversion"/>
  </si>
  <si>
    <t>1.《国务院对确需保留的行政审批项目设定行政许可的决定》（国务院令第412号）第500项；
2.《国务院关于第六批取消和调整行政审批项目的决定》（国发〔2012〕52号）附件2第116项；
3.《人防工程监理行政许可资质管理办法》（国人防〔2013〕227号）第十条第一款。</t>
    <phoneticPr fontId="1" type="noConversion"/>
  </si>
  <si>
    <t>1.演出经纪机构（含涉港澳台）设立审批</t>
    <phoneticPr fontId="6" type="noConversion"/>
  </si>
  <si>
    <t>2.演出经纪机构（含涉港澳台）变更审批</t>
    <phoneticPr fontId="6" type="noConversion"/>
  </si>
  <si>
    <t>3.演出经纪机构（含涉港澳台）《营业性演出许可证》延续、注销、补证</t>
    <phoneticPr fontId="6" type="noConversion"/>
  </si>
  <si>
    <t>1.《中外合资经营企业法》第三条；
2.《公司法》第七条、第一百七十九条；
3．《中外合资经营企业法实施条例》（国务院令第311号发布，国务院令第648号修订）第九条、 第二十条、第二十一条；
4.《公司登记管理条例》（国务院令第156号发布，国务院令第666号修改)第二条第一款、第四条第一款、第七条、第八条、第二十六条、第四十八条第一款；
5.《厦门经济特区商事登记条例》（2013年12月27日厦门市第十四届人民代表大会常务委员会第十四次会议通过）_x000D_  第三条第一款、 第三条第三款、第五条第一款、第十二条第一款、第十四条第一款、第二十三条第一款。</t>
    <phoneticPr fontId="6" type="noConversion"/>
  </si>
</sst>
</file>

<file path=xl/styles.xml><?xml version="1.0" encoding="utf-8"?>
<styleSheet xmlns="http://schemas.openxmlformats.org/spreadsheetml/2006/main">
  <fonts count="21">
    <font>
      <sz val="12"/>
      <name val="宋体"/>
      <charset val="134"/>
    </font>
    <font>
      <sz val="9"/>
      <name val="宋体"/>
      <family val="3"/>
      <charset val="134"/>
    </font>
    <font>
      <sz val="10"/>
      <name val="宋体"/>
      <family val="3"/>
      <charset val="134"/>
    </font>
    <font>
      <sz val="11"/>
      <color indexed="8"/>
      <name val="宋体"/>
      <family val="3"/>
      <charset val="134"/>
    </font>
    <font>
      <sz val="12"/>
      <name val="Times New Roman"/>
      <family val="1"/>
    </font>
    <font>
      <sz val="12"/>
      <name val="宋体"/>
      <family val="3"/>
      <charset val="134"/>
    </font>
    <font>
      <sz val="9"/>
      <name val="宋体"/>
      <family val="3"/>
      <charset val="134"/>
    </font>
    <font>
      <sz val="11"/>
      <color theme="1"/>
      <name val="宋体"/>
      <family val="3"/>
      <charset val="134"/>
      <scheme val="minor"/>
    </font>
    <font>
      <b/>
      <sz val="10"/>
      <color theme="1"/>
      <name val="宋体"/>
      <family val="3"/>
      <charset val="134"/>
    </font>
    <font>
      <sz val="9"/>
      <name val="宋体"/>
      <family val="3"/>
      <charset val="134"/>
      <scheme val="minor"/>
    </font>
    <font>
      <sz val="11"/>
      <name val="宋体"/>
      <family val="3"/>
      <charset val="134"/>
    </font>
    <font>
      <sz val="9"/>
      <name val="宋体"/>
      <family val="3"/>
      <charset val="134"/>
    </font>
    <font>
      <sz val="10"/>
      <color indexed="10"/>
      <name val="宋体"/>
      <family val="3"/>
      <charset val="134"/>
    </font>
    <font>
      <sz val="7"/>
      <color theme="1"/>
      <name val="宋体"/>
      <family val="3"/>
      <charset val="134"/>
      <scheme val="minor"/>
    </font>
    <font>
      <sz val="18"/>
      <color theme="1"/>
      <name val="黑体"/>
      <family val="3"/>
      <charset val="134"/>
    </font>
    <font>
      <sz val="12"/>
      <color theme="1"/>
      <name val="宋体"/>
      <family val="3"/>
      <charset val="134"/>
    </font>
    <font>
      <sz val="21"/>
      <color theme="1"/>
      <name val="黑体"/>
      <family val="3"/>
      <charset val="134"/>
    </font>
    <font>
      <sz val="21"/>
      <color theme="1"/>
      <name val="方正小标宋简体"/>
      <family val="4"/>
      <charset val="134"/>
    </font>
    <font>
      <sz val="11"/>
      <color theme="1"/>
      <name val="黑体"/>
      <family val="3"/>
      <charset val="134"/>
    </font>
    <font>
      <sz val="10"/>
      <color theme="1"/>
      <name val="宋体"/>
      <family val="3"/>
      <charset val="134"/>
      <scheme val="minor"/>
    </font>
    <font>
      <sz val="7"/>
      <color theme="1"/>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5">
    <xf numFmtId="0" fontId="0" fillId="0" borderId="0"/>
    <xf numFmtId="0" fontId="5" fillId="0" borderId="0">
      <alignment vertical="center"/>
    </xf>
    <xf numFmtId="0" fontId="5" fillId="0" borderId="0"/>
    <xf numFmtId="0" fontId="7" fillId="0" borderId="0"/>
    <xf numFmtId="0" fontId="5" fillId="0" borderId="0">
      <alignment vertical="center"/>
    </xf>
    <xf numFmtId="0" fontId="3" fillId="0" borderId="0">
      <alignment vertical="center"/>
    </xf>
    <xf numFmtId="0" fontId="3"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xf numFmtId="0" fontId="5" fillId="0" borderId="0">
      <alignment vertical="center"/>
    </xf>
    <xf numFmtId="0" fontId="4" fillId="0" borderId="0"/>
    <xf numFmtId="0" fontId="1" fillId="0" borderId="0">
      <alignment vertical="center"/>
    </xf>
  </cellStyleXfs>
  <cellXfs count="104">
    <xf numFmtId="0" fontId="0" fillId="0" borderId="0" xfId="0"/>
    <xf numFmtId="0" fontId="0" fillId="0" borderId="0" xfId="0" applyFont="1" applyFill="1" applyAlignment="1">
      <alignment horizontal="center"/>
    </xf>
    <xf numFmtId="0" fontId="1" fillId="0" borderId="0" xfId="0" applyFont="1" applyAlignment="1" applyProtection="1">
      <alignment vertical="center" wrapText="1"/>
    </xf>
    <xf numFmtId="0" fontId="8" fillId="0" borderId="0" xfId="0" applyFont="1" applyAlignment="1" applyProtection="1">
      <alignment vertical="center" wrapText="1"/>
    </xf>
    <xf numFmtId="0" fontId="0" fillId="0" borderId="0" xfId="0" applyFont="1" applyFill="1" applyAlignment="1">
      <alignment horizontal="left"/>
    </xf>
    <xf numFmtId="0" fontId="0" fillId="0" borderId="0" xfId="0" applyFont="1" applyFill="1"/>
    <xf numFmtId="0" fontId="2" fillId="0" borderId="0" xfId="0" applyFont="1" applyFill="1" applyAlignment="1">
      <alignment horizontal="center"/>
    </xf>
    <xf numFmtId="0" fontId="10" fillId="0" borderId="0" xfId="0" applyFont="1" applyFill="1" applyAlignment="1">
      <alignment horizontal="center"/>
    </xf>
    <xf numFmtId="0" fontId="15" fillId="0" borderId="0" xfId="0" applyFont="1" applyFill="1" applyAlignment="1">
      <alignment horizontal="left"/>
    </xf>
    <xf numFmtId="0" fontId="15" fillId="0" borderId="0" xfId="0" applyFont="1" applyFill="1" applyAlignment="1">
      <alignment horizontal="center"/>
    </xf>
    <xf numFmtId="0" fontId="18" fillId="0" borderId="1" xfId="0" applyFont="1" applyFill="1" applyBorder="1" applyAlignment="1">
      <alignment horizontal="center" vertical="center" wrapText="1"/>
    </xf>
    <xf numFmtId="0" fontId="19" fillId="0" borderId="1" xfId="0" applyFont="1" applyFill="1" applyBorder="1" applyAlignment="1">
      <alignment vertical="center" wrapText="1"/>
    </xf>
    <xf numFmtId="0" fontId="13" fillId="0" borderId="1" xfId="0" applyFont="1" applyFill="1" applyBorder="1" applyAlignment="1">
      <alignment vertical="center" wrapText="1"/>
    </xf>
    <xf numFmtId="0" fontId="19" fillId="0" borderId="1" xfId="11" applyFont="1" applyFill="1" applyBorder="1" applyAlignment="1">
      <alignment horizontal="left"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NumberFormat="1" applyFont="1" applyFill="1" applyBorder="1" applyAlignment="1">
      <alignment horizontal="left" vertical="center" wrapText="1"/>
    </xf>
    <xf numFmtId="0" fontId="19" fillId="0" borderId="1" xfId="0" applyFont="1" applyFill="1" applyBorder="1" applyAlignment="1" applyProtection="1">
      <alignment horizontal="center" vertical="center" wrapText="1"/>
    </xf>
    <xf numFmtId="0" fontId="13" fillId="0" borderId="1" xfId="0" applyFont="1" applyFill="1" applyBorder="1" applyAlignment="1">
      <alignment horizontal="left" vertical="center" wrapText="1"/>
    </xf>
    <xf numFmtId="0" fontId="19" fillId="0" borderId="1" xfId="0" applyFont="1" applyFill="1" applyBorder="1" applyAlignment="1" applyProtection="1">
      <alignment horizontal="left" vertical="center" wrapText="1"/>
    </xf>
    <xf numFmtId="0" fontId="13" fillId="0" borderId="1" xfId="0"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13" applyFont="1" applyFill="1" applyBorder="1" applyAlignment="1">
      <alignment vertical="center" wrapText="1"/>
    </xf>
    <xf numFmtId="0" fontId="13" fillId="0" borderId="1" xfId="0" applyFont="1" applyFill="1" applyBorder="1" applyAlignment="1">
      <alignment horizontal="center" vertical="center" wrapText="1"/>
    </xf>
    <xf numFmtId="0" fontId="19" fillId="0" borderId="1" xfId="0" applyNumberFormat="1" applyFont="1" applyFill="1" applyBorder="1" applyAlignment="1">
      <alignment vertical="center" wrapText="1"/>
    </xf>
    <xf numFmtId="0" fontId="19" fillId="0" borderId="1" xfId="0" applyFont="1" applyFill="1" applyBorder="1" applyAlignment="1">
      <alignment horizontal="justify" vertical="center" wrapText="1"/>
    </xf>
    <xf numFmtId="0" fontId="19" fillId="0" borderId="1" xfId="0" applyFont="1" applyFill="1" applyBorder="1" applyAlignment="1" applyProtection="1">
      <alignment horizontal="left" vertical="center" wrapText="1"/>
      <protection locked="0"/>
    </xf>
    <xf numFmtId="0" fontId="19" fillId="0" borderId="1" xfId="1" applyFont="1" applyFill="1" applyBorder="1" applyAlignment="1">
      <alignment horizontal="left" vertical="center" wrapText="1"/>
    </xf>
    <xf numFmtId="0" fontId="19" fillId="0" borderId="1" xfId="5" applyFont="1" applyFill="1" applyBorder="1" applyAlignment="1">
      <alignment horizontal="left" vertical="center" wrapText="1"/>
    </xf>
    <xf numFmtId="0" fontId="19" fillId="0" borderId="1" xfId="4" applyFont="1" applyFill="1" applyBorder="1" applyAlignment="1">
      <alignment horizontal="left" vertical="center" wrapText="1"/>
    </xf>
    <xf numFmtId="0" fontId="19" fillId="0" borderId="1" xfId="7" applyNumberFormat="1" applyFont="1" applyFill="1" applyBorder="1" applyAlignment="1">
      <alignment horizontal="left" vertical="center" wrapText="1"/>
    </xf>
    <xf numFmtId="0" fontId="19" fillId="0" borderId="1" xfId="8" applyNumberFormat="1" applyFont="1" applyFill="1" applyBorder="1" applyAlignment="1">
      <alignment horizontal="left" vertical="center" wrapText="1"/>
    </xf>
    <xf numFmtId="0" fontId="19" fillId="0" borderId="1" xfId="9" applyNumberFormat="1" applyFont="1" applyFill="1" applyBorder="1" applyAlignment="1">
      <alignment horizontal="left" vertical="center" wrapText="1"/>
    </xf>
    <xf numFmtId="0" fontId="19" fillId="0" borderId="1" xfId="10" applyNumberFormat="1" applyFont="1" applyFill="1" applyBorder="1" applyAlignment="1">
      <alignment horizontal="left" vertical="center" wrapText="1"/>
    </xf>
    <xf numFmtId="0" fontId="19" fillId="0" borderId="1" xfId="0" applyFont="1" applyFill="1" applyBorder="1" applyAlignment="1" applyProtection="1">
      <alignment horizontal="justify" vertical="center" wrapText="1"/>
    </xf>
    <xf numFmtId="0" fontId="19" fillId="0" borderId="1" xfId="14" applyFont="1" applyFill="1" applyBorder="1" applyAlignment="1">
      <alignment horizontal="left" vertical="center" wrapText="1"/>
    </xf>
    <xf numFmtId="0" fontId="19" fillId="0" borderId="1" xfId="12" applyFont="1" applyFill="1" applyBorder="1" applyAlignment="1">
      <alignment horizontal="left" vertical="center" wrapText="1"/>
    </xf>
    <xf numFmtId="0" fontId="19" fillId="0" borderId="1" xfId="3" applyFont="1" applyFill="1" applyBorder="1" applyAlignment="1">
      <alignment horizontal="left" vertical="center" wrapText="1"/>
    </xf>
    <xf numFmtId="0" fontId="19" fillId="0" borderId="1" xfId="14" applyFont="1" applyFill="1" applyBorder="1" applyAlignment="1">
      <alignment vertical="center" wrapText="1"/>
    </xf>
    <xf numFmtId="0" fontId="19"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justify" vertical="center" wrapText="1"/>
    </xf>
    <xf numFmtId="0" fontId="19" fillId="0" borderId="1" xfId="0" applyFont="1" applyFill="1" applyBorder="1" applyAlignment="1">
      <alignment horizontal="left" vertical="center" wrapText="1"/>
    </xf>
    <xf numFmtId="0" fontId="19" fillId="0" borderId="1" xfId="0" applyFont="1" applyFill="1" applyBorder="1" applyAlignment="1" applyProtection="1">
      <alignment horizontal="left"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2" xfId="3" applyFont="1" applyFill="1" applyBorder="1" applyAlignment="1">
      <alignment horizontal="left" vertical="center" wrapText="1"/>
    </xf>
    <xf numFmtId="0" fontId="19" fillId="0" borderId="3" xfId="3" applyFont="1" applyFill="1" applyBorder="1" applyAlignment="1">
      <alignment horizontal="left" vertical="center" wrapText="1"/>
    </xf>
    <xf numFmtId="0" fontId="19" fillId="0" borderId="4" xfId="3" applyFont="1" applyFill="1" applyBorder="1" applyAlignment="1">
      <alignment horizontal="left" vertical="center" wrapText="1"/>
    </xf>
    <xf numFmtId="0" fontId="13"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3" applyFont="1" applyFill="1" applyBorder="1" applyAlignment="1">
      <alignment horizontal="left" vertical="center" wrapText="1"/>
    </xf>
    <xf numFmtId="0" fontId="19" fillId="0" borderId="1" xfId="0" applyFont="1" applyFill="1" applyBorder="1" applyAlignment="1" applyProtection="1">
      <alignment horizontal="center"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9" fillId="0" borderId="1" xfId="0" applyFont="1" applyFill="1" applyBorder="1" applyAlignment="1">
      <alignment horizontal="justify" vertical="center" wrapText="1"/>
    </xf>
    <xf numFmtId="0" fontId="19" fillId="0" borderId="2" xfId="5" applyFont="1" applyFill="1" applyBorder="1" applyAlignment="1">
      <alignment horizontal="left" vertical="center" wrapText="1"/>
    </xf>
    <xf numFmtId="0" fontId="19" fillId="0" borderId="3" xfId="5" applyFont="1" applyFill="1" applyBorder="1" applyAlignment="1">
      <alignment horizontal="left" vertical="center" wrapText="1"/>
    </xf>
    <xf numFmtId="0" fontId="19" fillId="0" borderId="4" xfId="5" applyFont="1" applyFill="1" applyBorder="1" applyAlignment="1">
      <alignment horizontal="left" vertical="center" wrapText="1"/>
    </xf>
    <xf numFmtId="0" fontId="19" fillId="0" borderId="2" xfId="6" applyFont="1" applyFill="1" applyBorder="1" applyAlignment="1">
      <alignment horizontal="center" vertical="center" wrapText="1"/>
    </xf>
    <xf numFmtId="0" fontId="19" fillId="0" borderId="3" xfId="6" applyFont="1" applyFill="1" applyBorder="1" applyAlignment="1">
      <alignment horizontal="center" vertical="center" wrapText="1"/>
    </xf>
    <xf numFmtId="0" fontId="19" fillId="0" borderId="4" xfId="6" applyFont="1" applyFill="1" applyBorder="1" applyAlignment="1">
      <alignment horizontal="center" vertical="center" wrapText="1"/>
    </xf>
    <xf numFmtId="0" fontId="19" fillId="0" borderId="1" xfId="0" applyFont="1" applyFill="1" applyBorder="1" applyAlignment="1" applyProtection="1">
      <alignment horizontal="left" vertical="center" wrapText="1"/>
    </xf>
    <xf numFmtId="0" fontId="19" fillId="0" borderId="1" xfId="0" applyNumberFormat="1" applyFont="1" applyFill="1" applyBorder="1" applyAlignment="1">
      <alignment horizontal="left" vertical="center" wrapText="1"/>
    </xf>
    <xf numFmtId="0" fontId="14" fillId="0" borderId="0" xfId="0" applyFont="1" applyFill="1" applyAlignment="1">
      <alignment horizontal="center" vertical="center"/>
    </xf>
    <xf numFmtId="0" fontId="16" fillId="0" borderId="5"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9" fillId="0" borderId="1" xfId="1" applyFont="1" applyFill="1" applyBorder="1" applyAlignment="1">
      <alignment horizontal="left" vertical="center" wrapText="1"/>
    </xf>
    <xf numFmtId="0" fontId="19" fillId="0" borderId="1" xfId="0" applyFont="1" applyFill="1" applyBorder="1" applyAlignment="1">
      <alignment vertical="center" wrapText="1"/>
    </xf>
    <xf numFmtId="0" fontId="19" fillId="0" borderId="1" xfId="4"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1" xfId="14" applyFont="1" applyFill="1" applyBorder="1" applyAlignment="1">
      <alignment horizontal="left" vertical="center" wrapText="1"/>
    </xf>
    <xf numFmtId="0" fontId="19" fillId="0" borderId="2" xfId="0" applyFont="1" applyFill="1" applyBorder="1" applyAlignment="1">
      <alignment vertical="center" wrapText="1"/>
    </xf>
    <xf numFmtId="0" fontId="19" fillId="0" borderId="4" xfId="0" applyFont="1" applyFill="1" applyBorder="1" applyAlignment="1">
      <alignment vertical="center" wrapText="1"/>
    </xf>
    <xf numFmtId="0" fontId="19" fillId="0" borderId="2"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13" fillId="0" borderId="1" xfId="0" applyFont="1" applyFill="1" applyBorder="1" applyAlignment="1" applyProtection="1">
      <alignment horizontal="left" vertical="center" wrapText="1"/>
    </xf>
    <xf numFmtId="0" fontId="19" fillId="0" borderId="2" xfId="0" applyFont="1" applyFill="1" applyBorder="1" applyAlignment="1" applyProtection="1">
      <alignment horizontal="center" vertical="center" wrapText="1"/>
    </xf>
    <xf numFmtId="0" fontId="19" fillId="0" borderId="3"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3" fillId="0" borderId="1" xfId="0" applyFont="1" applyFill="1" applyBorder="1" applyAlignment="1">
      <alignment horizontal="left" vertical="center" wrapText="1"/>
    </xf>
    <xf numFmtId="0" fontId="20" fillId="0" borderId="1" xfId="0" applyNumberFormat="1" applyFont="1" applyFill="1" applyBorder="1" applyAlignment="1">
      <alignment horizontal="left" vertical="center" wrapText="1"/>
    </xf>
    <xf numFmtId="0" fontId="20" fillId="0" borderId="2"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1" xfId="0" applyNumberFormat="1" applyFont="1" applyFill="1" applyBorder="1" applyAlignment="1">
      <alignment horizontal="center" vertical="center" wrapText="1"/>
    </xf>
    <xf numFmtId="0" fontId="13" fillId="0" borderId="1" xfId="0" applyFont="1" applyFill="1" applyBorder="1" applyAlignment="1" applyProtection="1">
      <alignment horizontal="center" vertical="center" wrapText="1"/>
    </xf>
  </cellXfs>
  <cellStyles count="15">
    <cellStyle name="常规" xfId="0" builtinId="0"/>
    <cellStyle name="常规 10 2" xfId="1"/>
    <cellStyle name="常规 12 3" xfId="2"/>
    <cellStyle name="常规 4" xfId="3"/>
    <cellStyle name="常规 5" xfId="4"/>
    <cellStyle name="常规_10.1.2014(省卫生计生委行政权力梳理).21第三稿福建省卫生厅行政职权清理（修改）" xfId="5"/>
    <cellStyle name="常规_10.1.2014(省卫生计生委行政权力梳理).21第三稿福建省卫生厅行政职权清理（修改） 2" xfId="6"/>
    <cellStyle name="常规_Sheet1" xfId="14"/>
    <cellStyle name="常规_Sheet1_2" xfId="7"/>
    <cellStyle name="常规_Sheet1_4" xfId="8"/>
    <cellStyle name="常规_Sheet1_5" xfId="9"/>
    <cellStyle name="常规_Sheet1_7" xfId="10"/>
    <cellStyle name="常规_表一行政许可_5" xfId="12"/>
    <cellStyle name="常规_副本行政许可和非行政许可0926已改" xfId="11"/>
    <cellStyle name="常规_其他1127" xfId="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H273"/>
  <sheetViews>
    <sheetView tabSelected="1" zoomScaleSheetLayoutView="100" workbookViewId="0">
      <selection activeCell="A3" sqref="A3:XFD3"/>
    </sheetView>
  </sheetViews>
  <sheetFormatPr defaultRowHeight="14.25"/>
  <cols>
    <col min="1" max="1" width="3.625" style="6" customWidth="1"/>
    <col min="2" max="2" width="10.875" style="4" customWidth="1"/>
    <col min="3" max="3" width="19.625" style="4" customWidth="1"/>
    <col min="4" max="4" width="52.625" style="4" customWidth="1"/>
    <col min="5" max="5" width="15.5" style="1" customWidth="1"/>
    <col min="6" max="6" width="12.25" style="1" customWidth="1"/>
    <col min="7" max="7" width="5.25" style="1" customWidth="1"/>
    <col min="8" max="8" width="10.75" style="4" customWidth="1"/>
    <col min="9" max="16384" width="9" style="5"/>
  </cols>
  <sheetData>
    <row r="1" spans="1:8" ht="27.75" customHeight="1">
      <c r="A1" s="78" t="s">
        <v>94</v>
      </c>
      <c r="B1" s="78"/>
      <c r="C1" s="8"/>
      <c r="D1" s="8"/>
      <c r="E1" s="9"/>
      <c r="F1" s="9"/>
      <c r="G1" s="9"/>
      <c r="H1" s="8"/>
    </row>
    <row r="2" spans="1:8" ht="39.75" customHeight="1">
      <c r="A2" s="79" t="s">
        <v>500</v>
      </c>
      <c r="B2" s="80"/>
      <c r="C2" s="80"/>
      <c r="D2" s="80"/>
      <c r="E2" s="80"/>
      <c r="F2" s="80"/>
      <c r="G2" s="80"/>
      <c r="H2" s="80"/>
    </row>
    <row r="3" spans="1:8" s="7" customFormat="1" ht="31.5" customHeight="1">
      <c r="A3" s="10" t="s">
        <v>0</v>
      </c>
      <c r="B3" s="10" t="s">
        <v>1</v>
      </c>
      <c r="C3" s="10" t="s">
        <v>2</v>
      </c>
      <c r="D3" s="10" t="s">
        <v>3</v>
      </c>
      <c r="E3" s="10" t="s">
        <v>232</v>
      </c>
      <c r="F3" s="10" t="s">
        <v>347</v>
      </c>
      <c r="G3" s="10" t="s">
        <v>89</v>
      </c>
      <c r="H3" s="10" t="s">
        <v>4</v>
      </c>
    </row>
    <row r="4" spans="1:8" ht="82.5" customHeight="1">
      <c r="A4" s="14">
        <f>COUNT(A$1:A1)+1</f>
        <v>1</v>
      </c>
      <c r="B4" s="16" t="s">
        <v>5</v>
      </c>
      <c r="C4" s="16" t="s">
        <v>292</v>
      </c>
      <c r="D4" s="26" t="s">
        <v>342</v>
      </c>
      <c r="E4" s="14" t="s">
        <v>203</v>
      </c>
      <c r="F4" s="14" t="s">
        <v>221</v>
      </c>
      <c r="G4" s="14" t="s">
        <v>91</v>
      </c>
      <c r="H4" s="19" t="s">
        <v>498</v>
      </c>
    </row>
    <row r="5" spans="1:8" ht="154.5" customHeight="1">
      <c r="A5" s="14">
        <v>2</v>
      </c>
      <c r="B5" s="17" t="s">
        <v>239</v>
      </c>
      <c r="C5" s="16" t="s">
        <v>6</v>
      </c>
      <c r="D5" s="45" t="s">
        <v>639</v>
      </c>
      <c r="E5" s="14" t="s">
        <v>204</v>
      </c>
      <c r="F5" s="14" t="s">
        <v>283</v>
      </c>
      <c r="G5" s="14" t="s">
        <v>91</v>
      </c>
      <c r="H5" s="19" t="s">
        <v>499</v>
      </c>
    </row>
    <row r="6" spans="1:8" ht="59.25" customHeight="1">
      <c r="A6" s="58">
        <v>3</v>
      </c>
      <c r="B6" s="63" t="s">
        <v>359</v>
      </c>
      <c r="C6" s="16" t="s">
        <v>114</v>
      </c>
      <c r="D6" s="82" t="s">
        <v>501</v>
      </c>
      <c r="E6" s="58" t="s">
        <v>205</v>
      </c>
      <c r="F6" s="49" t="s">
        <v>637</v>
      </c>
      <c r="G6" s="58" t="s">
        <v>90</v>
      </c>
      <c r="H6" s="97"/>
    </row>
    <row r="7" spans="1:8" ht="62.25" customHeight="1">
      <c r="A7" s="58"/>
      <c r="B7" s="63"/>
      <c r="C7" s="16" t="s">
        <v>327</v>
      </c>
      <c r="D7" s="82"/>
      <c r="E7" s="58"/>
      <c r="F7" s="50"/>
      <c r="G7" s="58"/>
      <c r="H7" s="97"/>
    </row>
    <row r="8" spans="1:8" ht="58.5" customHeight="1">
      <c r="A8" s="58"/>
      <c r="B8" s="63"/>
      <c r="C8" s="16" t="s">
        <v>7</v>
      </c>
      <c r="D8" s="82"/>
      <c r="E8" s="58"/>
      <c r="F8" s="51"/>
      <c r="G8" s="58"/>
      <c r="H8" s="97"/>
    </row>
    <row r="9" spans="1:8" ht="102" customHeight="1">
      <c r="A9" s="49">
        <v>4</v>
      </c>
      <c r="B9" s="84" t="s">
        <v>349</v>
      </c>
      <c r="C9" s="28" t="s">
        <v>8</v>
      </c>
      <c r="D9" s="16" t="s">
        <v>632</v>
      </c>
      <c r="E9" s="49" t="s">
        <v>306</v>
      </c>
      <c r="F9" s="49" t="s">
        <v>638</v>
      </c>
      <c r="G9" s="49" t="s">
        <v>305</v>
      </c>
      <c r="H9" s="66" t="s">
        <v>621</v>
      </c>
    </row>
    <row r="10" spans="1:8" ht="54.75" customHeight="1">
      <c r="A10" s="50"/>
      <c r="B10" s="85"/>
      <c r="C10" s="28" t="s">
        <v>9</v>
      </c>
      <c r="D10" s="11" t="s">
        <v>502</v>
      </c>
      <c r="E10" s="50"/>
      <c r="F10" s="50"/>
      <c r="G10" s="50"/>
      <c r="H10" s="67"/>
    </row>
    <row r="11" spans="1:8" ht="56.25" customHeight="1">
      <c r="A11" s="50"/>
      <c r="B11" s="85"/>
      <c r="C11" s="28" t="s">
        <v>350</v>
      </c>
      <c r="D11" s="11" t="s">
        <v>503</v>
      </c>
      <c r="E11" s="50"/>
      <c r="F11" s="50"/>
      <c r="G11" s="50"/>
      <c r="H11" s="67"/>
    </row>
    <row r="12" spans="1:8" ht="65.25" customHeight="1">
      <c r="A12" s="50"/>
      <c r="B12" s="85"/>
      <c r="C12" s="28" t="s">
        <v>351</v>
      </c>
      <c r="D12" s="11" t="s">
        <v>616</v>
      </c>
      <c r="E12" s="50"/>
      <c r="F12" s="50"/>
      <c r="G12" s="50"/>
      <c r="H12" s="67"/>
    </row>
    <row r="13" spans="1:8" ht="53.25" customHeight="1">
      <c r="A13" s="50"/>
      <c r="B13" s="85"/>
      <c r="C13" s="28" t="s">
        <v>352</v>
      </c>
      <c r="D13" s="11" t="s">
        <v>505</v>
      </c>
      <c r="E13" s="50"/>
      <c r="F13" s="50"/>
      <c r="G13" s="51"/>
      <c r="H13" s="67"/>
    </row>
    <row r="14" spans="1:8" ht="60.75" customHeight="1">
      <c r="A14" s="51"/>
      <c r="B14" s="86"/>
      <c r="C14" s="28" t="s">
        <v>353</v>
      </c>
      <c r="D14" s="11" t="s">
        <v>504</v>
      </c>
      <c r="E14" s="51"/>
      <c r="F14" s="51"/>
      <c r="G14" s="14" t="s">
        <v>623</v>
      </c>
      <c r="H14" s="68"/>
    </row>
    <row r="15" spans="1:8" ht="59.25" customHeight="1">
      <c r="A15" s="14">
        <v>5</v>
      </c>
      <c r="B15" s="16" t="s">
        <v>295</v>
      </c>
      <c r="C15" s="16" t="s">
        <v>296</v>
      </c>
      <c r="D15" s="26" t="s">
        <v>506</v>
      </c>
      <c r="E15" s="14" t="s">
        <v>103</v>
      </c>
      <c r="F15" s="42" t="s">
        <v>640</v>
      </c>
      <c r="G15" s="14" t="s">
        <v>302</v>
      </c>
      <c r="H15" s="19"/>
    </row>
    <row r="16" spans="1:8" ht="113.25" hidden="1" customHeight="1">
      <c r="A16" s="58">
        <v>6</v>
      </c>
      <c r="B16" s="63" t="s">
        <v>360</v>
      </c>
      <c r="C16" s="16" t="s">
        <v>298</v>
      </c>
      <c r="D16" s="19" t="s">
        <v>297</v>
      </c>
      <c r="E16" s="14" t="s">
        <v>103</v>
      </c>
      <c r="F16" s="22" t="s">
        <v>233</v>
      </c>
      <c r="G16" s="14" t="s">
        <v>91</v>
      </c>
      <c r="H16" s="19"/>
    </row>
    <row r="17" spans="1:8" ht="84.75" hidden="1" customHeight="1">
      <c r="A17" s="58"/>
      <c r="B17" s="63"/>
      <c r="C17" s="16" t="s">
        <v>299</v>
      </c>
      <c r="D17" s="19" t="s">
        <v>300</v>
      </c>
      <c r="E17" s="14" t="s">
        <v>103</v>
      </c>
      <c r="F17" s="22" t="s">
        <v>233</v>
      </c>
      <c r="G17" s="14" t="s">
        <v>91</v>
      </c>
      <c r="H17" s="19"/>
    </row>
    <row r="18" spans="1:8" ht="66.75" customHeight="1">
      <c r="A18" s="58"/>
      <c r="B18" s="63"/>
      <c r="C18" s="16" t="s">
        <v>356</v>
      </c>
      <c r="D18" s="16" t="s">
        <v>507</v>
      </c>
      <c r="E18" s="49" t="s">
        <v>103</v>
      </c>
      <c r="F18" s="49" t="s">
        <v>638</v>
      </c>
      <c r="G18" s="49" t="s">
        <v>91</v>
      </c>
      <c r="H18" s="55"/>
    </row>
    <row r="19" spans="1:8" ht="68.25" customHeight="1">
      <c r="A19" s="58"/>
      <c r="B19" s="63"/>
      <c r="C19" s="16" t="s">
        <v>357</v>
      </c>
      <c r="D19" s="16" t="s">
        <v>508</v>
      </c>
      <c r="E19" s="50"/>
      <c r="F19" s="50"/>
      <c r="G19" s="51"/>
      <c r="H19" s="56"/>
    </row>
    <row r="20" spans="1:8" ht="65.25" customHeight="1">
      <c r="A20" s="58"/>
      <c r="B20" s="63"/>
      <c r="C20" s="16" t="s">
        <v>358</v>
      </c>
      <c r="D20" s="16" t="s">
        <v>509</v>
      </c>
      <c r="E20" s="51"/>
      <c r="F20" s="51"/>
      <c r="G20" s="14" t="s">
        <v>622</v>
      </c>
      <c r="H20" s="57"/>
    </row>
    <row r="21" spans="1:8" ht="129.75" customHeight="1">
      <c r="A21" s="58">
        <v>7</v>
      </c>
      <c r="B21" s="63" t="s">
        <v>528</v>
      </c>
      <c r="C21" s="16" t="s">
        <v>361</v>
      </c>
      <c r="D21" s="16" t="s">
        <v>510</v>
      </c>
      <c r="E21" s="49" t="s">
        <v>103</v>
      </c>
      <c r="F21" s="49" t="s">
        <v>638</v>
      </c>
      <c r="G21" s="49" t="s">
        <v>309</v>
      </c>
      <c r="H21" s="55"/>
    </row>
    <row r="22" spans="1:8" ht="128.25" customHeight="1">
      <c r="A22" s="58"/>
      <c r="B22" s="63"/>
      <c r="C22" s="16" t="s">
        <v>365</v>
      </c>
      <c r="D22" s="16" t="s">
        <v>511</v>
      </c>
      <c r="E22" s="51"/>
      <c r="F22" s="51"/>
      <c r="G22" s="51"/>
      <c r="H22" s="57"/>
    </row>
    <row r="23" spans="1:8" ht="111.75" customHeight="1">
      <c r="A23" s="58">
        <v>7</v>
      </c>
      <c r="B23" s="63" t="s">
        <v>528</v>
      </c>
      <c r="C23" s="16" t="s">
        <v>362</v>
      </c>
      <c r="D23" s="26" t="s">
        <v>512</v>
      </c>
      <c r="E23" s="49" t="s">
        <v>307</v>
      </c>
      <c r="F23" s="49" t="s">
        <v>638</v>
      </c>
      <c r="G23" s="14" t="s">
        <v>304</v>
      </c>
      <c r="H23" s="55"/>
    </row>
    <row r="24" spans="1:8" ht="74.25" customHeight="1">
      <c r="A24" s="58"/>
      <c r="B24" s="63"/>
      <c r="C24" s="16" t="s">
        <v>363</v>
      </c>
      <c r="D24" s="26" t="s">
        <v>513</v>
      </c>
      <c r="E24" s="51"/>
      <c r="F24" s="51"/>
      <c r="G24" s="14" t="s">
        <v>301</v>
      </c>
      <c r="H24" s="57"/>
    </row>
    <row r="25" spans="1:8" ht="63" customHeight="1">
      <c r="A25" s="58">
        <v>8</v>
      </c>
      <c r="B25" s="63" t="s">
        <v>364</v>
      </c>
      <c r="C25" s="16" t="s">
        <v>366</v>
      </c>
      <c r="D25" s="26" t="s">
        <v>514</v>
      </c>
      <c r="E25" s="49" t="s">
        <v>103</v>
      </c>
      <c r="F25" s="49" t="s">
        <v>638</v>
      </c>
      <c r="G25" s="49" t="s">
        <v>91</v>
      </c>
      <c r="H25" s="55"/>
    </row>
    <row r="26" spans="1:8" ht="88.5" customHeight="1">
      <c r="A26" s="58"/>
      <c r="B26" s="63"/>
      <c r="C26" s="16" t="s">
        <v>367</v>
      </c>
      <c r="D26" s="26" t="s">
        <v>515</v>
      </c>
      <c r="E26" s="50"/>
      <c r="F26" s="50"/>
      <c r="G26" s="50"/>
      <c r="H26" s="56"/>
    </row>
    <row r="27" spans="1:8" ht="89.25" customHeight="1">
      <c r="A27" s="58"/>
      <c r="B27" s="63"/>
      <c r="C27" s="16" t="s">
        <v>368</v>
      </c>
      <c r="D27" s="26" t="s">
        <v>516</v>
      </c>
      <c r="E27" s="50"/>
      <c r="F27" s="50"/>
      <c r="G27" s="51"/>
      <c r="H27" s="56"/>
    </row>
    <row r="28" spans="1:8" ht="64.5" customHeight="1">
      <c r="A28" s="58"/>
      <c r="B28" s="63"/>
      <c r="C28" s="16" t="s">
        <v>369</v>
      </c>
      <c r="D28" s="26" t="s">
        <v>514</v>
      </c>
      <c r="E28" s="51"/>
      <c r="F28" s="51"/>
      <c r="G28" s="14" t="s">
        <v>310</v>
      </c>
      <c r="H28" s="57"/>
    </row>
    <row r="29" spans="1:8" ht="21" customHeight="1">
      <c r="A29" s="58">
        <v>9</v>
      </c>
      <c r="B29" s="81" t="s">
        <v>370</v>
      </c>
      <c r="C29" s="28" t="s">
        <v>371</v>
      </c>
      <c r="D29" s="11" t="s">
        <v>517</v>
      </c>
      <c r="E29" s="49" t="s">
        <v>306</v>
      </c>
      <c r="F29" s="49" t="s">
        <v>638</v>
      </c>
      <c r="G29" s="49" t="s">
        <v>305</v>
      </c>
      <c r="H29" s="55"/>
    </row>
    <row r="30" spans="1:8" ht="62.25" customHeight="1">
      <c r="A30" s="58"/>
      <c r="B30" s="81"/>
      <c r="C30" s="28" t="s">
        <v>372</v>
      </c>
      <c r="D30" s="11" t="s">
        <v>635</v>
      </c>
      <c r="E30" s="50"/>
      <c r="F30" s="50"/>
      <c r="G30" s="50"/>
      <c r="H30" s="56"/>
    </row>
    <row r="31" spans="1:8" ht="27.75" customHeight="1">
      <c r="A31" s="58"/>
      <c r="B31" s="81"/>
      <c r="C31" s="28" t="s">
        <v>373</v>
      </c>
      <c r="D31" s="11" t="s">
        <v>518</v>
      </c>
      <c r="E31" s="50"/>
      <c r="F31" s="50"/>
      <c r="G31" s="50"/>
      <c r="H31" s="56"/>
    </row>
    <row r="32" spans="1:8" ht="23.25" customHeight="1">
      <c r="A32" s="58"/>
      <c r="B32" s="81"/>
      <c r="C32" s="28" t="s">
        <v>374</v>
      </c>
      <c r="D32" s="11" t="s">
        <v>519</v>
      </c>
      <c r="E32" s="50"/>
      <c r="F32" s="50"/>
      <c r="G32" s="50"/>
      <c r="H32" s="56"/>
    </row>
    <row r="33" spans="1:8" ht="24.75" customHeight="1">
      <c r="A33" s="58"/>
      <c r="B33" s="81"/>
      <c r="C33" s="28" t="s">
        <v>375</v>
      </c>
      <c r="D33" s="11" t="s">
        <v>520</v>
      </c>
      <c r="E33" s="50"/>
      <c r="F33" s="50"/>
      <c r="G33" s="51"/>
      <c r="H33" s="56"/>
    </row>
    <row r="34" spans="1:8" ht="25.5" customHeight="1">
      <c r="A34" s="58"/>
      <c r="B34" s="81"/>
      <c r="C34" s="28" t="s">
        <v>376</v>
      </c>
      <c r="D34" s="11" t="s">
        <v>521</v>
      </c>
      <c r="E34" s="51"/>
      <c r="F34" s="51"/>
      <c r="G34" s="14" t="s">
        <v>311</v>
      </c>
      <c r="H34" s="57"/>
    </row>
    <row r="35" spans="1:8" s="3" customFormat="1" ht="52.5" customHeight="1">
      <c r="A35" s="49">
        <v>10</v>
      </c>
      <c r="B35" s="70" t="s">
        <v>377</v>
      </c>
      <c r="C35" s="29" t="s">
        <v>378</v>
      </c>
      <c r="D35" s="11" t="s">
        <v>522</v>
      </c>
      <c r="E35" s="73" t="s">
        <v>306</v>
      </c>
      <c r="F35" s="73" t="s">
        <v>638</v>
      </c>
      <c r="G35" s="49" t="s">
        <v>308</v>
      </c>
      <c r="H35" s="93"/>
    </row>
    <row r="36" spans="1:8" s="3" customFormat="1" ht="42.75" customHeight="1">
      <c r="A36" s="50"/>
      <c r="B36" s="71"/>
      <c r="C36" s="29" t="s">
        <v>379</v>
      </c>
      <c r="D36" s="11" t="s">
        <v>523</v>
      </c>
      <c r="E36" s="74"/>
      <c r="F36" s="74"/>
      <c r="G36" s="50"/>
      <c r="H36" s="93"/>
    </row>
    <row r="37" spans="1:8" s="3" customFormat="1" ht="52.5" customHeight="1">
      <c r="A37" s="50"/>
      <c r="B37" s="71"/>
      <c r="C37" s="29" t="s">
        <v>380</v>
      </c>
      <c r="D37" s="11" t="s">
        <v>524</v>
      </c>
      <c r="E37" s="74"/>
      <c r="F37" s="74"/>
      <c r="G37" s="51"/>
      <c r="H37" s="93"/>
    </row>
    <row r="38" spans="1:8" s="3" customFormat="1" ht="51" customHeight="1">
      <c r="A38" s="50"/>
      <c r="B38" s="71"/>
      <c r="C38" s="29" t="s">
        <v>381</v>
      </c>
      <c r="D38" s="11" t="s">
        <v>525</v>
      </c>
      <c r="E38" s="74"/>
      <c r="F38" s="74"/>
      <c r="G38" s="14" t="s">
        <v>313</v>
      </c>
      <c r="H38" s="93"/>
    </row>
    <row r="39" spans="1:8" s="3" customFormat="1" ht="43.5" customHeight="1">
      <c r="A39" s="50"/>
      <c r="B39" s="71"/>
      <c r="C39" s="29" t="s">
        <v>382</v>
      </c>
      <c r="D39" s="11" t="s">
        <v>526</v>
      </c>
      <c r="E39" s="74"/>
      <c r="F39" s="74"/>
      <c r="G39" s="14" t="s">
        <v>312</v>
      </c>
      <c r="H39" s="93"/>
    </row>
    <row r="40" spans="1:8" s="3" customFormat="1" ht="62.25" customHeight="1">
      <c r="A40" s="51"/>
      <c r="B40" s="72"/>
      <c r="C40" s="29" t="s">
        <v>383</v>
      </c>
      <c r="D40" s="11" t="s">
        <v>527</v>
      </c>
      <c r="E40" s="75"/>
      <c r="F40" s="75"/>
      <c r="G40" s="14" t="s">
        <v>314</v>
      </c>
      <c r="H40" s="93"/>
    </row>
    <row r="41" spans="1:8" ht="53.25" customHeight="1">
      <c r="A41" s="58">
        <v>11</v>
      </c>
      <c r="B41" s="63" t="s">
        <v>384</v>
      </c>
      <c r="C41" s="16" t="s">
        <v>385</v>
      </c>
      <c r="D41" s="11" t="s">
        <v>529</v>
      </c>
      <c r="E41" s="49" t="s">
        <v>315</v>
      </c>
      <c r="F41" s="49" t="s">
        <v>638</v>
      </c>
      <c r="G41" s="49" t="s">
        <v>302</v>
      </c>
      <c r="H41" s="55" t="s">
        <v>643</v>
      </c>
    </row>
    <row r="42" spans="1:8" ht="51" customHeight="1">
      <c r="A42" s="58"/>
      <c r="B42" s="63"/>
      <c r="C42" s="16" t="s">
        <v>386</v>
      </c>
      <c r="D42" s="11" t="s">
        <v>530</v>
      </c>
      <c r="E42" s="50"/>
      <c r="F42" s="50"/>
      <c r="G42" s="51"/>
      <c r="H42" s="57"/>
    </row>
    <row r="43" spans="1:8" ht="78.75" customHeight="1">
      <c r="A43" s="58"/>
      <c r="B43" s="63"/>
      <c r="C43" s="16" t="s">
        <v>387</v>
      </c>
      <c r="D43" s="11" t="s">
        <v>531</v>
      </c>
      <c r="E43" s="51"/>
      <c r="F43" s="51"/>
      <c r="G43" s="14" t="s">
        <v>316</v>
      </c>
      <c r="H43" s="19"/>
    </row>
    <row r="44" spans="1:8" ht="22.5" customHeight="1">
      <c r="A44" s="58">
        <v>12</v>
      </c>
      <c r="B44" s="63" t="s">
        <v>10</v>
      </c>
      <c r="C44" s="16" t="s">
        <v>11</v>
      </c>
      <c r="D44" s="63" t="s">
        <v>532</v>
      </c>
      <c r="E44" s="58" t="s">
        <v>95</v>
      </c>
      <c r="F44" s="49" t="s">
        <v>207</v>
      </c>
      <c r="G44" s="58" t="s">
        <v>308</v>
      </c>
      <c r="H44" s="97"/>
    </row>
    <row r="45" spans="1:8" ht="21.75" customHeight="1">
      <c r="A45" s="58"/>
      <c r="B45" s="63"/>
      <c r="C45" s="16" t="s">
        <v>13</v>
      </c>
      <c r="D45" s="63"/>
      <c r="E45" s="58"/>
      <c r="F45" s="50"/>
      <c r="G45" s="58"/>
      <c r="H45" s="97"/>
    </row>
    <row r="46" spans="1:8" ht="21.75" customHeight="1">
      <c r="A46" s="58"/>
      <c r="B46" s="63"/>
      <c r="C46" s="16" t="s">
        <v>14</v>
      </c>
      <c r="D46" s="63"/>
      <c r="E46" s="58"/>
      <c r="F46" s="51"/>
      <c r="G46" s="58"/>
      <c r="H46" s="97"/>
    </row>
    <row r="47" spans="1:8" ht="36" customHeight="1">
      <c r="A47" s="58">
        <v>13</v>
      </c>
      <c r="B47" s="63" t="s">
        <v>115</v>
      </c>
      <c r="C47" s="16" t="s">
        <v>15</v>
      </c>
      <c r="D47" s="69" t="s">
        <v>240</v>
      </c>
      <c r="E47" s="58" t="s">
        <v>12</v>
      </c>
      <c r="F47" s="49" t="s">
        <v>206</v>
      </c>
      <c r="G47" s="58" t="s">
        <v>90</v>
      </c>
      <c r="H47" s="97" t="s">
        <v>348</v>
      </c>
    </row>
    <row r="48" spans="1:8" ht="36.75" customHeight="1">
      <c r="A48" s="58"/>
      <c r="B48" s="63"/>
      <c r="C48" s="16" t="s">
        <v>16</v>
      </c>
      <c r="D48" s="69"/>
      <c r="E48" s="58"/>
      <c r="F48" s="50"/>
      <c r="G48" s="58"/>
      <c r="H48" s="97"/>
    </row>
    <row r="49" spans="1:8" ht="34.5" customHeight="1">
      <c r="A49" s="58"/>
      <c r="B49" s="63"/>
      <c r="C49" s="16" t="s">
        <v>17</v>
      </c>
      <c r="D49" s="69"/>
      <c r="E49" s="58"/>
      <c r="F49" s="50"/>
      <c r="G49" s="58"/>
      <c r="H49" s="97"/>
    </row>
    <row r="50" spans="1:8" ht="35.25" customHeight="1">
      <c r="A50" s="58"/>
      <c r="B50" s="63"/>
      <c r="C50" s="16" t="s">
        <v>18</v>
      </c>
      <c r="D50" s="69"/>
      <c r="E50" s="58"/>
      <c r="F50" s="50"/>
      <c r="G50" s="58"/>
      <c r="H50" s="97"/>
    </row>
    <row r="51" spans="1:8" ht="33" customHeight="1">
      <c r="A51" s="58"/>
      <c r="B51" s="63"/>
      <c r="C51" s="16" t="s">
        <v>19</v>
      </c>
      <c r="D51" s="69"/>
      <c r="E51" s="58"/>
      <c r="F51" s="50"/>
      <c r="G51" s="58"/>
      <c r="H51" s="97"/>
    </row>
    <row r="52" spans="1:8" ht="35.25" customHeight="1">
      <c r="A52" s="58"/>
      <c r="B52" s="63"/>
      <c r="C52" s="16" t="s">
        <v>20</v>
      </c>
      <c r="D52" s="69"/>
      <c r="E52" s="58"/>
      <c r="F52" s="50"/>
      <c r="G52" s="58"/>
      <c r="H52" s="97"/>
    </row>
    <row r="53" spans="1:8" ht="32.25" customHeight="1">
      <c r="A53" s="58"/>
      <c r="B53" s="63"/>
      <c r="C53" s="16" t="s">
        <v>21</v>
      </c>
      <c r="D53" s="69"/>
      <c r="E53" s="58"/>
      <c r="F53" s="51"/>
      <c r="G53" s="58"/>
      <c r="H53" s="97"/>
    </row>
    <row r="54" spans="1:8" ht="27.75" customHeight="1">
      <c r="A54" s="58">
        <v>14</v>
      </c>
      <c r="B54" s="83" t="s">
        <v>244</v>
      </c>
      <c r="C54" s="30" t="s">
        <v>22</v>
      </c>
      <c r="D54" s="63" t="s">
        <v>241</v>
      </c>
      <c r="E54" s="58" t="s">
        <v>96</v>
      </c>
      <c r="F54" s="49" t="s">
        <v>208</v>
      </c>
      <c r="G54" s="58" t="s">
        <v>90</v>
      </c>
      <c r="H54" s="97"/>
    </row>
    <row r="55" spans="1:8" ht="33" customHeight="1">
      <c r="A55" s="58"/>
      <c r="B55" s="83"/>
      <c r="C55" s="30" t="s">
        <v>24</v>
      </c>
      <c r="D55" s="63"/>
      <c r="E55" s="58"/>
      <c r="F55" s="51"/>
      <c r="G55" s="58"/>
      <c r="H55" s="97"/>
    </row>
    <row r="56" spans="1:8" ht="27" customHeight="1">
      <c r="A56" s="58">
        <v>15</v>
      </c>
      <c r="B56" s="83" t="s">
        <v>25</v>
      </c>
      <c r="C56" s="30" t="s">
        <v>26</v>
      </c>
      <c r="D56" s="63" t="s">
        <v>533</v>
      </c>
      <c r="E56" s="58" t="s">
        <v>23</v>
      </c>
      <c r="F56" s="49" t="s">
        <v>209</v>
      </c>
      <c r="G56" s="58" t="s">
        <v>90</v>
      </c>
      <c r="H56" s="97" t="s">
        <v>642</v>
      </c>
    </row>
    <row r="57" spans="1:8" ht="33.75" customHeight="1">
      <c r="A57" s="58"/>
      <c r="B57" s="83"/>
      <c r="C57" s="30" t="s">
        <v>243</v>
      </c>
      <c r="D57" s="63"/>
      <c r="E57" s="58"/>
      <c r="F57" s="51"/>
      <c r="G57" s="58"/>
      <c r="H57" s="97"/>
    </row>
    <row r="58" spans="1:8" ht="33" customHeight="1">
      <c r="A58" s="14">
        <v>16</v>
      </c>
      <c r="B58" s="16" t="s">
        <v>27</v>
      </c>
      <c r="C58" s="16" t="s">
        <v>6</v>
      </c>
      <c r="D58" s="26" t="s">
        <v>242</v>
      </c>
      <c r="E58" s="14" t="s">
        <v>23</v>
      </c>
      <c r="F58" s="14" t="s">
        <v>208</v>
      </c>
      <c r="G58" s="14" t="s">
        <v>91</v>
      </c>
      <c r="H58" s="19"/>
    </row>
    <row r="59" spans="1:8" ht="40.5" customHeight="1">
      <c r="A59" s="58">
        <v>17</v>
      </c>
      <c r="B59" s="63" t="s">
        <v>28</v>
      </c>
      <c r="C59" s="16" t="s">
        <v>29</v>
      </c>
      <c r="D59" s="63" t="s">
        <v>183</v>
      </c>
      <c r="E59" s="58" t="s">
        <v>210</v>
      </c>
      <c r="F59" s="49" t="s">
        <v>644</v>
      </c>
      <c r="G59" s="58" t="s">
        <v>90</v>
      </c>
      <c r="H59" s="97"/>
    </row>
    <row r="60" spans="1:8" ht="50.25" customHeight="1">
      <c r="A60" s="58"/>
      <c r="B60" s="63"/>
      <c r="C60" s="16" t="s">
        <v>30</v>
      </c>
      <c r="D60" s="63"/>
      <c r="E60" s="58"/>
      <c r="F60" s="51"/>
      <c r="G60" s="58"/>
      <c r="H60" s="97"/>
    </row>
    <row r="61" spans="1:8" ht="39.75" customHeight="1">
      <c r="A61" s="58">
        <v>18</v>
      </c>
      <c r="B61" s="63" t="s">
        <v>286</v>
      </c>
      <c r="C61" s="31" t="s">
        <v>287</v>
      </c>
      <c r="D61" s="11" t="s">
        <v>534</v>
      </c>
      <c r="E61" s="58" t="s">
        <v>31</v>
      </c>
      <c r="F61" s="49" t="s">
        <v>211</v>
      </c>
      <c r="G61" s="58" t="s">
        <v>90</v>
      </c>
      <c r="H61" s="97"/>
    </row>
    <row r="62" spans="1:8" ht="51" customHeight="1">
      <c r="A62" s="58"/>
      <c r="B62" s="63"/>
      <c r="C62" s="31" t="s">
        <v>288</v>
      </c>
      <c r="D62" s="11" t="s">
        <v>535</v>
      </c>
      <c r="E62" s="58"/>
      <c r="F62" s="50"/>
      <c r="G62" s="58"/>
      <c r="H62" s="97"/>
    </row>
    <row r="63" spans="1:8" ht="48" customHeight="1">
      <c r="A63" s="58"/>
      <c r="B63" s="63"/>
      <c r="C63" s="31" t="s">
        <v>289</v>
      </c>
      <c r="D63" s="11" t="s">
        <v>536</v>
      </c>
      <c r="E63" s="58"/>
      <c r="F63" s="51"/>
      <c r="G63" s="58"/>
      <c r="H63" s="97"/>
    </row>
    <row r="64" spans="1:8" ht="38.25" customHeight="1">
      <c r="A64" s="58">
        <v>19</v>
      </c>
      <c r="B64" s="63" t="s">
        <v>32</v>
      </c>
      <c r="C64" s="16" t="s">
        <v>290</v>
      </c>
      <c r="D64" s="88" t="s">
        <v>645</v>
      </c>
      <c r="E64" s="58" t="s">
        <v>31</v>
      </c>
      <c r="F64" s="49" t="s">
        <v>212</v>
      </c>
      <c r="G64" s="58" t="s">
        <v>90</v>
      </c>
      <c r="H64" s="97"/>
    </row>
    <row r="65" spans="1:8" ht="40.5" customHeight="1">
      <c r="A65" s="58"/>
      <c r="B65" s="63"/>
      <c r="C65" s="16" t="s">
        <v>291</v>
      </c>
      <c r="D65" s="89"/>
      <c r="E65" s="58"/>
      <c r="F65" s="51"/>
      <c r="G65" s="58"/>
      <c r="H65" s="97"/>
    </row>
    <row r="66" spans="1:8" ht="92.25" customHeight="1">
      <c r="A66" s="14">
        <v>20</v>
      </c>
      <c r="B66" s="32" t="s">
        <v>293</v>
      </c>
      <c r="C66" s="16" t="s">
        <v>292</v>
      </c>
      <c r="D66" s="26" t="s">
        <v>537</v>
      </c>
      <c r="E66" s="14" t="s">
        <v>31</v>
      </c>
      <c r="F66" s="14" t="s">
        <v>213</v>
      </c>
      <c r="G66" s="14" t="s">
        <v>91</v>
      </c>
      <c r="H66" s="19"/>
    </row>
    <row r="67" spans="1:8" ht="58.5" customHeight="1">
      <c r="A67" s="14">
        <v>21</v>
      </c>
      <c r="B67" s="33" t="s">
        <v>294</v>
      </c>
      <c r="C67" s="16" t="s">
        <v>6</v>
      </c>
      <c r="D67" s="26" t="s">
        <v>538</v>
      </c>
      <c r="E67" s="14" t="s">
        <v>31</v>
      </c>
      <c r="F67" s="14" t="s">
        <v>214</v>
      </c>
      <c r="G67" s="14" t="s">
        <v>91</v>
      </c>
      <c r="H67" s="19"/>
    </row>
    <row r="68" spans="1:8" ht="36.75" customHeight="1">
      <c r="A68" s="58">
        <v>22</v>
      </c>
      <c r="B68" s="77" t="s">
        <v>388</v>
      </c>
      <c r="C68" s="34" t="s">
        <v>33</v>
      </c>
      <c r="D68" s="69" t="s">
        <v>539</v>
      </c>
      <c r="E68" s="58" t="s">
        <v>31</v>
      </c>
      <c r="F68" s="49" t="s">
        <v>212</v>
      </c>
      <c r="G68" s="58" t="s">
        <v>90</v>
      </c>
      <c r="H68" s="97"/>
    </row>
    <row r="69" spans="1:8" ht="36.75" customHeight="1">
      <c r="A69" s="58"/>
      <c r="B69" s="77"/>
      <c r="C69" s="34" t="s">
        <v>34</v>
      </c>
      <c r="D69" s="69"/>
      <c r="E69" s="58"/>
      <c r="F69" s="50"/>
      <c r="G69" s="58"/>
      <c r="H69" s="97"/>
    </row>
    <row r="70" spans="1:8" ht="40.5" customHeight="1">
      <c r="A70" s="58"/>
      <c r="B70" s="77"/>
      <c r="C70" s="34" t="s">
        <v>35</v>
      </c>
      <c r="D70" s="69"/>
      <c r="E70" s="58"/>
      <c r="F70" s="50"/>
      <c r="G70" s="58"/>
      <c r="H70" s="97"/>
    </row>
    <row r="71" spans="1:8" ht="48.75" customHeight="1">
      <c r="A71" s="58"/>
      <c r="B71" s="77"/>
      <c r="C71" s="34" t="s">
        <v>36</v>
      </c>
      <c r="D71" s="69"/>
      <c r="E71" s="58"/>
      <c r="F71" s="51"/>
      <c r="G71" s="58"/>
      <c r="H71" s="97"/>
    </row>
    <row r="72" spans="1:8" ht="61.5" customHeight="1">
      <c r="A72" s="14">
        <v>23</v>
      </c>
      <c r="B72" s="16" t="s">
        <v>37</v>
      </c>
      <c r="C72" s="45" t="s">
        <v>127</v>
      </c>
      <c r="D72" s="26" t="s">
        <v>540</v>
      </c>
      <c r="E72" s="14" t="s">
        <v>97</v>
      </c>
      <c r="F72" s="14" t="s">
        <v>215</v>
      </c>
      <c r="G72" s="14" t="s">
        <v>91</v>
      </c>
      <c r="H72" s="19"/>
    </row>
    <row r="73" spans="1:8" ht="45.75" customHeight="1">
      <c r="A73" s="58">
        <v>24</v>
      </c>
      <c r="B73" s="63" t="s">
        <v>389</v>
      </c>
      <c r="C73" s="16" t="s">
        <v>390</v>
      </c>
      <c r="D73" s="26" t="s">
        <v>633</v>
      </c>
      <c r="E73" s="58" t="s">
        <v>38</v>
      </c>
      <c r="F73" s="49" t="s">
        <v>216</v>
      </c>
      <c r="G73" s="58" t="s">
        <v>91</v>
      </c>
      <c r="H73" s="62"/>
    </row>
    <row r="74" spans="1:8" ht="49.5" customHeight="1">
      <c r="A74" s="58"/>
      <c r="B74" s="63"/>
      <c r="C74" s="16" t="s">
        <v>391</v>
      </c>
      <c r="D74" s="26" t="s">
        <v>541</v>
      </c>
      <c r="E74" s="58"/>
      <c r="F74" s="51"/>
      <c r="G74" s="58"/>
      <c r="H74" s="62"/>
    </row>
    <row r="75" spans="1:8" ht="61.5" customHeight="1">
      <c r="A75" s="14">
        <v>25</v>
      </c>
      <c r="B75" s="13" t="s">
        <v>392</v>
      </c>
      <c r="C75" s="13" t="s">
        <v>393</v>
      </c>
      <c r="D75" s="13" t="s">
        <v>542</v>
      </c>
      <c r="E75" s="14" t="s">
        <v>217</v>
      </c>
      <c r="F75" s="14" t="s">
        <v>235</v>
      </c>
      <c r="G75" s="14" t="s">
        <v>91</v>
      </c>
      <c r="H75" s="19"/>
    </row>
    <row r="76" spans="1:8" ht="51" customHeight="1">
      <c r="A76" s="14">
        <v>26</v>
      </c>
      <c r="B76" s="16" t="s">
        <v>152</v>
      </c>
      <c r="C76" s="16" t="s">
        <v>6</v>
      </c>
      <c r="D76" s="23" t="s">
        <v>543</v>
      </c>
      <c r="E76" s="14" t="s">
        <v>110</v>
      </c>
      <c r="F76" s="14" t="s">
        <v>234</v>
      </c>
      <c r="G76" s="14" t="s">
        <v>91</v>
      </c>
      <c r="H76" s="19"/>
    </row>
    <row r="77" spans="1:8" ht="75.75" customHeight="1">
      <c r="A77" s="14">
        <v>27</v>
      </c>
      <c r="B77" s="16" t="s">
        <v>153</v>
      </c>
      <c r="C77" s="16" t="s">
        <v>6</v>
      </c>
      <c r="D77" s="23" t="s">
        <v>155</v>
      </c>
      <c r="E77" s="14" t="s">
        <v>110</v>
      </c>
      <c r="F77" s="14" t="s">
        <v>234</v>
      </c>
      <c r="G77" s="14" t="s">
        <v>91</v>
      </c>
      <c r="H77" s="19"/>
    </row>
    <row r="78" spans="1:8" ht="75" customHeight="1">
      <c r="A78" s="14">
        <v>28</v>
      </c>
      <c r="B78" s="16" t="s">
        <v>154</v>
      </c>
      <c r="C78" s="16" t="s">
        <v>6</v>
      </c>
      <c r="D78" s="23" t="s">
        <v>544</v>
      </c>
      <c r="E78" s="14" t="s">
        <v>110</v>
      </c>
      <c r="F78" s="14" t="s">
        <v>234</v>
      </c>
      <c r="G78" s="14" t="s">
        <v>91</v>
      </c>
      <c r="H78" s="19"/>
    </row>
    <row r="79" spans="1:8" ht="72.75" customHeight="1">
      <c r="A79" s="14">
        <v>29</v>
      </c>
      <c r="B79" s="13" t="s">
        <v>354</v>
      </c>
      <c r="C79" s="13" t="s">
        <v>355</v>
      </c>
      <c r="D79" s="13" t="s">
        <v>116</v>
      </c>
      <c r="E79" s="14" t="s">
        <v>110</v>
      </c>
      <c r="F79" s="14" t="s">
        <v>234</v>
      </c>
      <c r="G79" s="14" t="s">
        <v>90</v>
      </c>
      <c r="H79" s="19"/>
    </row>
    <row r="80" spans="1:8" ht="41.25" customHeight="1">
      <c r="A80" s="58">
        <v>30</v>
      </c>
      <c r="B80" s="63" t="s">
        <v>117</v>
      </c>
      <c r="C80" s="20" t="s">
        <v>39</v>
      </c>
      <c r="D80" s="35" t="s">
        <v>545</v>
      </c>
      <c r="E80" s="58" t="s">
        <v>218</v>
      </c>
      <c r="F80" s="49" t="s">
        <v>646</v>
      </c>
      <c r="G80" s="58" t="s">
        <v>90</v>
      </c>
      <c r="H80" s="97" t="s">
        <v>108</v>
      </c>
    </row>
    <row r="81" spans="1:8" ht="52.5" customHeight="1">
      <c r="A81" s="58"/>
      <c r="B81" s="63"/>
      <c r="C81" s="20" t="s">
        <v>40</v>
      </c>
      <c r="D81" s="35" t="s">
        <v>546</v>
      </c>
      <c r="E81" s="58"/>
      <c r="F81" s="50"/>
      <c r="G81" s="58"/>
      <c r="H81" s="97"/>
    </row>
    <row r="82" spans="1:8" ht="45.75" customHeight="1">
      <c r="A82" s="58"/>
      <c r="B82" s="63"/>
      <c r="C82" s="20" t="s">
        <v>41</v>
      </c>
      <c r="D82" s="35" t="s">
        <v>548</v>
      </c>
      <c r="E82" s="58"/>
      <c r="F82" s="51"/>
      <c r="G82" s="58"/>
      <c r="H82" s="97"/>
    </row>
    <row r="83" spans="1:8" ht="409.5" customHeight="1">
      <c r="A83" s="14">
        <v>31</v>
      </c>
      <c r="B83" s="16" t="s">
        <v>245</v>
      </c>
      <c r="C83" s="45" t="s">
        <v>647</v>
      </c>
      <c r="D83" s="26" t="s">
        <v>547</v>
      </c>
      <c r="E83" s="14" t="s">
        <v>246</v>
      </c>
      <c r="F83" s="22" t="s">
        <v>636</v>
      </c>
      <c r="G83" s="14" t="s">
        <v>91</v>
      </c>
      <c r="H83" s="19" t="s">
        <v>282</v>
      </c>
    </row>
    <row r="84" spans="1:8" s="2" customFormat="1" ht="83.25" customHeight="1">
      <c r="A84" s="65">
        <v>32</v>
      </c>
      <c r="B84" s="76" t="s">
        <v>394</v>
      </c>
      <c r="C84" s="20" t="s">
        <v>42</v>
      </c>
      <c r="D84" s="69" t="s">
        <v>184</v>
      </c>
      <c r="E84" s="65" t="s">
        <v>219</v>
      </c>
      <c r="F84" s="94" t="s">
        <v>221</v>
      </c>
      <c r="G84" s="65" t="s">
        <v>90</v>
      </c>
      <c r="H84" s="93" t="s">
        <v>182</v>
      </c>
    </row>
    <row r="85" spans="1:8" s="2" customFormat="1" ht="141.75" customHeight="1">
      <c r="A85" s="65"/>
      <c r="B85" s="76"/>
      <c r="C85" s="20" t="s">
        <v>172</v>
      </c>
      <c r="D85" s="69"/>
      <c r="E85" s="65"/>
      <c r="F85" s="95"/>
      <c r="G85" s="65"/>
      <c r="H85" s="93"/>
    </row>
    <row r="86" spans="1:8" s="2" customFormat="1" ht="57.75" customHeight="1">
      <c r="A86" s="65"/>
      <c r="B86" s="76"/>
      <c r="C86" s="20" t="s">
        <v>173</v>
      </c>
      <c r="D86" s="69"/>
      <c r="E86" s="65"/>
      <c r="F86" s="95"/>
      <c r="G86" s="65"/>
      <c r="H86" s="93"/>
    </row>
    <row r="87" spans="1:8" s="2" customFormat="1" ht="61.5" customHeight="1">
      <c r="A87" s="65"/>
      <c r="B87" s="76"/>
      <c r="C87" s="20" t="s">
        <v>43</v>
      </c>
      <c r="D87" s="69"/>
      <c r="E87" s="65"/>
      <c r="F87" s="96"/>
      <c r="G87" s="65"/>
      <c r="H87" s="93"/>
    </row>
    <row r="88" spans="1:8" s="2" customFormat="1" ht="111" customHeight="1">
      <c r="A88" s="18">
        <v>33</v>
      </c>
      <c r="B88" s="20" t="s">
        <v>44</v>
      </c>
      <c r="C88" s="16" t="s">
        <v>6</v>
      </c>
      <c r="D88" s="26" t="s">
        <v>185</v>
      </c>
      <c r="E88" s="18" t="s">
        <v>106</v>
      </c>
      <c r="F88" s="18" t="s">
        <v>220</v>
      </c>
      <c r="G88" s="14" t="s">
        <v>91</v>
      </c>
      <c r="H88" s="21"/>
    </row>
    <row r="89" spans="1:8" s="2" customFormat="1" ht="47.25" customHeight="1">
      <c r="A89" s="65">
        <v>34</v>
      </c>
      <c r="B89" s="63" t="s">
        <v>396</v>
      </c>
      <c r="C89" s="16" t="s">
        <v>170</v>
      </c>
      <c r="D89" s="63" t="s">
        <v>179</v>
      </c>
      <c r="E89" s="65" t="s">
        <v>106</v>
      </c>
      <c r="F89" s="94" t="s">
        <v>220</v>
      </c>
      <c r="G89" s="65" t="s">
        <v>90</v>
      </c>
      <c r="H89" s="103"/>
    </row>
    <row r="90" spans="1:8" s="2" customFormat="1" ht="45" customHeight="1">
      <c r="A90" s="65"/>
      <c r="B90" s="63"/>
      <c r="C90" s="16" t="s">
        <v>171</v>
      </c>
      <c r="D90" s="63"/>
      <c r="E90" s="65"/>
      <c r="F90" s="96"/>
      <c r="G90" s="65"/>
      <c r="H90" s="103"/>
    </row>
    <row r="91" spans="1:8" s="2" customFormat="1" ht="42.75" customHeight="1">
      <c r="A91" s="65">
        <v>35</v>
      </c>
      <c r="B91" s="76" t="s">
        <v>395</v>
      </c>
      <c r="C91" s="20" t="s">
        <v>45</v>
      </c>
      <c r="D91" s="63" t="s">
        <v>180</v>
      </c>
      <c r="E91" s="65" t="s">
        <v>106</v>
      </c>
      <c r="F91" s="94" t="s">
        <v>222</v>
      </c>
      <c r="G91" s="65" t="s">
        <v>90</v>
      </c>
      <c r="H91" s="93"/>
    </row>
    <row r="92" spans="1:8" s="2" customFormat="1" ht="41.25" customHeight="1">
      <c r="A92" s="65"/>
      <c r="B92" s="76"/>
      <c r="C92" s="20" t="s">
        <v>46</v>
      </c>
      <c r="D92" s="63"/>
      <c r="E92" s="65"/>
      <c r="F92" s="95"/>
      <c r="G92" s="65"/>
      <c r="H92" s="93"/>
    </row>
    <row r="93" spans="1:8" s="2" customFormat="1" ht="45.75" customHeight="1">
      <c r="A93" s="65"/>
      <c r="B93" s="76"/>
      <c r="C93" s="20" t="s">
        <v>47</v>
      </c>
      <c r="D93" s="63"/>
      <c r="E93" s="65"/>
      <c r="F93" s="96"/>
      <c r="G93" s="65"/>
      <c r="H93" s="93"/>
    </row>
    <row r="94" spans="1:8" s="2" customFormat="1" ht="30" customHeight="1">
      <c r="A94" s="65">
        <v>36</v>
      </c>
      <c r="B94" s="63" t="s">
        <v>397</v>
      </c>
      <c r="C94" s="20" t="s">
        <v>48</v>
      </c>
      <c r="D94" s="69" t="s">
        <v>176</v>
      </c>
      <c r="E94" s="65" t="s">
        <v>106</v>
      </c>
      <c r="F94" s="94" t="s">
        <v>220</v>
      </c>
      <c r="G94" s="65" t="s">
        <v>90</v>
      </c>
      <c r="H94" s="93"/>
    </row>
    <row r="95" spans="1:8" s="2" customFormat="1" ht="28.5" customHeight="1">
      <c r="A95" s="65"/>
      <c r="B95" s="63"/>
      <c r="C95" s="20" t="s">
        <v>49</v>
      </c>
      <c r="D95" s="69"/>
      <c r="E95" s="65"/>
      <c r="F95" s="95"/>
      <c r="G95" s="65"/>
      <c r="H95" s="93"/>
    </row>
    <row r="96" spans="1:8" s="2" customFormat="1" ht="39" customHeight="1">
      <c r="A96" s="65"/>
      <c r="B96" s="63"/>
      <c r="C96" s="20" t="s">
        <v>50</v>
      </c>
      <c r="D96" s="69"/>
      <c r="E96" s="65"/>
      <c r="F96" s="95"/>
      <c r="G96" s="65"/>
      <c r="H96" s="93"/>
    </row>
    <row r="97" spans="1:8" s="2" customFormat="1" ht="42.75" customHeight="1">
      <c r="A97" s="65"/>
      <c r="B97" s="63"/>
      <c r="C97" s="16" t="s">
        <v>174</v>
      </c>
      <c r="D97" s="69"/>
      <c r="E97" s="65"/>
      <c r="F97" s="95"/>
      <c r="G97" s="65"/>
      <c r="H97" s="93"/>
    </row>
    <row r="98" spans="1:8" s="2" customFormat="1" ht="44.25" customHeight="1">
      <c r="A98" s="65"/>
      <c r="B98" s="63"/>
      <c r="C98" s="16" t="s">
        <v>181</v>
      </c>
      <c r="D98" s="69"/>
      <c r="E98" s="65"/>
      <c r="F98" s="95"/>
      <c r="G98" s="65"/>
      <c r="H98" s="93"/>
    </row>
    <row r="99" spans="1:8" s="2" customFormat="1" ht="41.25" customHeight="1">
      <c r="A99" s="65"/>
      <c r="B99" s="63"/>
      <c r="C99" s="20" t="s">
        <v>175</v>
      </c>
      <c r="D99" s="69"/>
      <c r="E99" s="65"/>
      <c r="F99" s="95"/>
      <c r="G99" s="65"/>
      <c r="H99" s="93"/>
    </row>
    <row r="100" spans="1:8" s="2" customFormat="1" ht="42" customHeight="1">
      <c r="A100" s="65"/>
      <c r="B100" s="63"/>
      <c r="C100" s="20" t="s">
        <v>51</v>
      </c>
      <c r="D100" s="69"/>
      <c r="E100" s="65"/>
      <c r="F100" s="96"/>
      <c r="G100" s="65"/>
      <c r="H100" s="93"/>
    </row>
    <row r="101" spans="1:8" s="2" customFormat="1" ht="84" customHeight="1">
      <c r="A101" s="18">
        <v>37</v>
      </c>
      <c r="B101" s="20" t="s">
        <v>52</v>
      </c>
      <c r="C101" s="16" t="s">
        <v>6</v>
      </c>
      <c r="D101" s="44" t="s">
        <v>648</v>
      </c>
      <c r="E101" s="18" t="s">
        <v>106</v>
      </c>
      <c r="F101" s="43" t="s">
        <v>649</v>
      </c>
      <c r="G101" s="14" t="s">
        <v>91</v>
      </c>
      <c r="H101" s="19"/>
    </row>
    <row r="102" spans="1:8" ht="50.25" customHeight="1">
      <c r="A102" s="14">
        <v>38</v>
      </c>
      <c r="B102" s="16" t="s">
        <v>53</v>
      </c>
      <c r="C102" s="16" t="s">
        <v>6</v>
      </c>
      <c r="D102" s="16" t="s">
        <v>162</v>
      </c>
      <c r="E102" s="14" t="s">
        <v>106</v>
      </c>
      <c r="F102" s="42" t="s">
        <v>646</v>
      </c>
      <c r="G102" s="14" t="s">
        <v>91</v>
      </c>
      <c r="H102" s="19"/>
    </row>
    <row r="103" spans="1:8" ht="93" customHeight="1">
      <c r="A103" s="14">
        <v>39</v>
      </c>
      <c r="B103" s="20" t="s">
        <v>54</v>
      </c>
      <c r="C103" s="16" t="s">
        <v>6</v>
      </c>
      <c r="D103" s="26" t="s">
        <v>186</v>
      </c>
      <c r="E103" s="14" t="s">
        <v>105</v>
      </c>
      <c r="F103" s="14" t="s">
        <v>220</v>
      </c>
      <c r="G103" s="14" t="s">
        <v>91</v>
      </c>
      <c r="H103" s="19"/>
    </row>
    <row r="104" spans="1:8" ht="59.25" customHeight="1">
      <c r="A104" s="14">
        <v>40</v>
      </c>
      <c r="B104" s="16" t="s">
        <v>112</v>
      </c>
      <c r="C104" s="16" t="s">
        <v>6</v>
      </c>
      <c r="D104" s="20" t="s">
        <v>163</v>
      </c>
      <c r="E104" s="14" t="s">
        <v>106</v>
      </c>
      <c r="F104" s="42" t="s">
        <v>646</v>
      </c>
      <c r="G104" s="14" t="s">
        <v>91</v>
      </c>
      <c r="H104" s="19"/>
    </row>
    <row r="105" spans="1:8" ht="53.25" customHeight="1">
      <c r="A105" s="14">
        <v>41</v>
      </c>
      <c r="B105" s="16" t="s">
        <v>284</v>
      </c>
      <c r="C105" s="45" t="s">
        <v>127</v>
      </c>
      <c r="D105" s="16" t="s">
        <v>549</v>
      </c>
      <c r="E105" s="14" t="s">
        <v>105</v>
      </c>
      <c r="F105" s="14" t="s">
        <v>285</v>
      </c>
      <c r="G105" s="14" t="s">
        <v>91</v>
      </c>
      <c r="H105" s="19"/>
    </row>
    <row r="106" spans="1:8" ht="55.5" customHeight="1">
      <c r="A106" s="14">
        <v>42</v>
      </c>
      <c r="B106" s="20" t="s">
        <v>55</v>
      </c>
      <c r="C106" s="16" t="s">
        <v>6</v>
      </c>
      <c r="D106" s="26" t="s">
        <v>118</v>
      </c>
      <c r="E106" s="14" t="s">
        <v>105</v>
      </c>
      <c r="F106" s="42" t="s">
        <v>646</v>
      </c>
      <c r="G106" s="14" t="s">
        <v>91</v>
      </c>
      <c r="H106" s="19"/>
    </row>
    <row r="107" spans="1:8" ht="51.75" customHeight="1">
      <c r="A107" s="14">
        <v>43</v>
      </c>
      <c r="B107" s="16" t="s">
        <v>398</v>
      </c>
      <c r="C107" s="16" t="s">
        <v>399</v>
      </c>
      <c r="D107" s="16" t="s">
        <v>200</v>
      </c>
      <c r="E107" s="14" t="s">
        <v>201</v>
      </c>
      <c r="F107" s="14" t="s">
        <v>223</v>
      </c>
      <c r="G107" s="14" t="s">
        <v>202</v>
      </c>
      <c r="H107" s="19" t="s">
        <v>400</v>
      </c>
    </row>
    <row r="108" spans="1:8" ht="71.25" customHeight="1">
      <c r="A108" s="58">
        <v>44</v>
      </c>
      <c r="B108" s="63" t="s">
        <v>146</v>
      </c>
      <c r="C108" s="16" t="s">
        <v>119</v>
      </c>
      <c r="D108" s="69" t="s">
        <v>550</v>
      </c>
      <c r="E108" s="58" t="s">
        <v>224</v>
      </c>
      <c r="F108" s="49" t="s">
        <v>650</v>
      </c>
      <c r="G108" s="58" t="s">
        <v>90</v>
      </c>
      <c r="H108" s="97"/>
    </row>
    <row r="109" spans="1:8" ht="75.75" customHeight="1">
      <c r="A109" s="58"/>
      <c r="B109" s="63"/>
      <c r="C109" s="16" t="s">
        <v>120</v>
      </c>
      <c r="D109" s="69"/>
      <c r="E109" s="58"/>
      <c r="F109" s="51"/>
      <c r="G109" s="58"/>
      <c r="H109" s="97"/>
    </row>
    <row r="110" spans="1:8" ht="90.75" customHeight="1">
      <c r="A110" s="14">
        <v>45</v>
      </c>
      <c r="B110" s="16" t="s">
        <v>145</v>
      </c>
      <c r="C110" s="16" t="s">
        <v>6</v>
      </c>
      <c r="D110" s="16" t="s">
        <v>187</v>
      </c>
      <c r="E110" s="14" t="s">
        <v>56</v>
      </c>
      <c r="F110" s="42" t="s">
        <v>651</v>
      </c>
      <c r="G110" s="14" t="s">
        <v>91</v>
      </c>
      <c r="H110" s="19" t="s">
        <v>57</v>
      </c>
    </row>
    <row r="111" spans="1:8" ht="129.75" customHeight="1">
      <c r="A111" s="14">
        <v>46</v>
      </c>
      <c r="B111" s="16" t="s">
        <v>58</v>
      </c>
      <c r="C111" s="16" t="s">
        <v>6</v>
      </c>
      <c r="D111" s="16" t="s">
        <v>164</v>
      </c>
      <c r="E111" s="14" t="s">
        <v>56</v>
      </c>
      <c r="F111" s="42" t="s">
        <v>651</v>
      </c>
      <c r="G111" s="14" t="s">
        <v>91</v>
      </c>
      <c r="H111" s="41" t="s">
        <v>652</v>
      </c>
    </row>
    <row r="112" spans="1:8" ht="109.5" customHeight="1">
      <c r="A112" s="14">
        <v>47</v>
      </c>
      <c r="B112" s="16" t="s">
        <v>177</v>
      </c>
      <c r="C112" s="16" t="s">
        <v>6</v>
      </c>
      <c r="D112" s="26" t="s">
        <v>178</v>
      </c>
      <c r="E112" s="14" t="s">
        <v>56</v>
      </c>
      <c r="F112" s="14" t="s">
        <v>236</v>
      </c>
      <c r="G112" s="14" t="s">
        <v>91</v>
      </c>
      <c r="H112" s="19"/>
    </row>
    <row r="113" spans="1:8" ht="47.25" customHeight="1">
      <c r="A113" s="58">
        <v>48</v>
      </c>
      <c r="B113" s="63" t="s">
        <v>169</v>
      </c>
      <c r="C113" s="16" t="s">
        <v>59</v>
      </c>
      <c r="D113" s="63" t="s">
        <v>551</v>
      </c>
      <c r="E113" s="58" t="s">
        <v>56</v>
      </c>
      <c r="F113" s="49" t="s">
        <v>618</v>
      </c>
      <c r="G113" s="49" t="s">
        <v>90</v>
      </c>
      <c r="H113" s="55"/>
    </row>
    <row r="114" spans="1:8" ht="95.25" customHeight="1">
      <c r="A114" s="58"/>
      <c r="B114" s="63"/>
      <c r="C114" s="16" t="s">
        <v>343</v>
      </c>
      <c r="D114" s="63"/>
      <c r="E114" s="58"/>
      <c r="F114" s="51"/>
      <c r="G114" s="51"/>
      <c r="H114" s="57"/>
    </row>
    <row r="115" spans="1:8" ht="105" customHeight="1">
      <c r="A115" s="58">
        <v>49</v>
      </c>
      <c r="B115" s="63" t="s">
        <v>126</v>
      </c>
      <c r="C115" s="16" t="s">
        <v>121</v>
      </c>
      <c r="D115" s="11" t="s">
        <v>188</v>
      </c>
      <c r="E115" s="58" t="s">
        <v>56</v>
      </c>
      <c r="F115" s="49" t="s">
        <v>617</v>
      </c>
      <c r="G115" s="58" t="s">
        <v>90</v>
      </c>
      <c r="H115" s="62"/>
    </row>
    <row r="116" spans="1:8" ht="120.75" customHeight="1">
      <c r="A116" s="58"/>
      <c r="B116" s="63"/>
      <c r="C116" s="16" t="s">
        <v>122</v>
      </c>
      <c r="D116" s="11" t="s">
        <v>189</v>
      </c>
      <c r="E116" s="58"/>
      <c r="F116" s="51"/>
      <c r="G116" s="58"/>
      <c r="H116" s="62"/>
    </row>
    <row r="117" spans="1:8" ht="94.5" customHeight="1">
      <c r="A117" s="14">
        <v>50</v>
      </c>
      <c r="B117" s="16" t="s">
        <v>123</v>
      </c>
      <c r="C117" s="16" t="s">
        <v>6</v>
      </c>
      <c r="D117" s="26" t="s">
        <v>552</v>
      </c>
      <c r="E117" s="14" t="s">
        <v>56</v>
      </c>
      <c r="F117" s="14" t="s">
        <v>236</v>
      </c>
      <c r="G117" s="14" t="s">
        <v>91</v>
      </c>
      <c r="H117" s="19"/>
    </row>
    <row r="118" spans="1:8" ht="73.5" customHeight="1">
      <c r="A118" s="58">
        <v>51</v>
      </c>
      <c r="B118" s="63" t="s">
        <v>125</v>
      </c>
      <c r="C118" s="16" t="s">
        <v>75</v>
      </c>
      <c r="D118" s="63" t="s">
        <v>615</v>
      </c>
      <c r="E118" s="58" t="s">
        <v>56</v>
      </c>
      <c r="F118" s="49" t="s">
        <v>650</v>
      </c>
      <c r="G118" s="58" t="s">
        <v>92</v>
      </c>
      <c r="H118" s="97"/>
    </row>
    <row r="119" spans="1:8" ht="77.25" customHeight="1">
      <c r="A119" s="58"/>
      <c r="B119" s="63"/>
      <c r="C119" s="16" t="s">
        <v>76</v>
      </c>
      <c r="D119" s="63"/>
      <c r="E119" s="58"/>
      <c r="F119" s="51"/>
      <c r="G119" s="58"/>
      <c r="H119" s="97"/>
    </row>
    <row r="120" spans="1:8" ht="48" customHeight="1">
      <c r="A120" s="58">
        <v>52</v>
      </c>
      <c r="B120" s="63" t="s">
        <v>124</v>
      </c>
      <c r="C120" s="16" t="s">
        <v>77</v>
      </c>
      <c r="D120" s="63" t="s">
        <v>553</v>
      </c>
      <c r="E120" s="58" t="s">
        <v>56</v>
      </c>
      <c r="F120" s="49" t="s">
        <v>650</v>
      </c>
      <c r="G120" s="58" t="s">
        <v>93</v>
      </c>
      <c r="H120" s="97"/>
    </row>
    <row r="121" spans="1:8" ht="48" customHeight="1">
      <c r="A121" s="58"/>
      <c r="B121" s="63"/>
      <c r="C121" s="16" t="s">
        <v>78</v>
      </c>
      <c r="D121" s="63"/>
      <c r="E121" s="58"/>
      <c r="F121" s="50"/>
      <c r="G121" s="58"/>
      <c r="H121" s="97"/>
    </row>
    <row r="122" spans="1:8" ht="49.5" customHeight="1">
      <c r="A122" s="58"/>
      <c r="B122" s="63"/>
      <c r="C122" s="16" t="s">
        <v>79</v>
      </c>
      <c r="D122" s="63"/>
      <c r="E122" s="58"/>
      <c r="F122" s="51"/>
      <c r="G122" s="58"/>
      <c r="H122" s="97"/>
    </row>
    <row r="123" spans="1:8" ht="55.5" customHeight="1">
      <c r="A123" s="58">
        <v>53</v>
      </c>
      <c r="B123" s="77" t="s">
        <v>401</v>
      </c>
      <c r="C123" s="17" t="s">
        <v>402</v>
      </c>
      <c r="D123" s="11" t="s">
        <v>554</v>
      </c>
      <c r="E123" s="49" t="s">
        <v>329</v>
      </c>
      <c r="F123" s="49" t="s">
        <v>330</v>
      </c>
      <c r="G123" s="49" t="s">
        <v>308</v>
      </c>
      <c r="H123" s="102"/>
    </row>
    <row r="124" spans="1:8" ht="38.25" customHeight="1">
      <c r="A124" s="58"/>
      <c r="B124" s="77"/>
      <c r="C124" s="17" t="s">
        <v>403</v>
      </c>
      <c r="D124" s="11" t="s">
        <v>555</v>
      </c>
      <c r="E124" s="50"/>
      <c r="F124" s="50"/>
      <c r="G124" s="50"/>
      <c r="H124" s="102"/>
    </row>
    <row r="125" spans="1:8" ht="40.5" customHeight="1">
      <c r="A125" s="58"/>
      <c r="B125" s="77"/>
      <c r="C125" s="17" t="s">
        <v>404</v>
      </c>
      <c r="D125" s="11" t="s">
        <v>556</v>
      </c>
      <c r="E125" s="50"/>
      <c r="F125" s="50"/>
      <c r="G125" s="50"/>
      <c r="H125" s="102"/>
    </row>
    <row r="126" spans="1:8" ht="45" customHeight="1">
      <c r="A126" s="58"/>
      <c r="B126" s="77"/>
      <c r="C126" s="16" t="s">
        <v>405</v>
      </c>
      <c r="D126" s="11" t="s">
        <v>557</v>
      </c>
      <c r="E126" s="51"/>
      <c r="F126" s="51"/>
      <c r="G126" s="51"/>
      <c r="H126" s="102"/>
    </row>
    <row r="127" spans="1:8" ht="57" customHeight="1">
      <c r="A127" s="58">
        <v>54</v>
      </c>
      <c r="B127" s="77" t="s">
        <v>331</v>
      </c>
      <c r="C127" s="17" t="s">
        <v>406</v>
      </c>
      <c r="D127" s="25" t="s">
        <v>558</v>
      </c>
      <c r="E127" s="90" t="s">
        <v>332</v>
      </c>
      <c r="F127" s="90" t="s">
        <v>225</v>
      </c>
      <c r="G127" s="90" t="s">
        <v>309</v>
      </c>
      <c r="H127" s="98"/>
    </row>
    <row r="128" spans="1:8" ht="45.75" customHeight="1">
      <c r="A128" s="58"/>
      <c r="B128" s="77"/>
      <c r="C128" s="17" t="s">
        <v>407</v>
      </c>
      <c r="D128" s="25" t="s">
        <v>559</v>
      </c>
      <c r="E128" s="91"/>
      <c r="F128" s="91"/>
      <c r="G128" s="91"/>
      <c r="H128" s="98"/>
    </row>
    <row r="129" spans="1:8" ht="52.5" customHeight="1">
      <c r="A129" s="58"/>
      <c r="B129" s="77"/>
      <c r="C129" s="17" t="s">
        <v>408</v>
      </c>
      <c r="D129" s="25" t="s">
        <v>560</v>
      </c>
      <c r="E129" s="92"/>
      <c r="F129" s="92"/>
      <c r="G129" s="92"/>
      <c r="H129" s="98"/>
    </row>
    <row r="130" spans="1:8" ht="93.75" customHeight="1">
      <c r="A130" s="58">
        <v>55</v>
      </c>
      <c r="B130" s="77" t="s">
        <v>409</v>
      </c>
      <c r="C130" s="17" t="s">
        <v>410</v>
      </c>
      <c r="D130" s="25" t="s">
        <v>561</v>
      </c>
      <c r="E130" s="49" t="s">
        <v>333</v>
      </c>
      <c r="F130" s="49" t="s">
        <v>225</v>
      </c>
      <c r="G130" s="49" t="s">
        <v>302</v>
      </c>
      <c r="H130" s="97"/>
    </row>
    <row r="131" spans="1:8" ht="62.25" customHeight="1">
      <c r="A131" s="58"/>
      <c r="B131" s="77"/>
      <c r="C131" s="17" t="s">
        <v>411</v>
      </c>
      <c r="D131" s="25" t="s">
        <v>562</v>
      </c>
      <c r="E131" s="50"/>
      <c r="F131" s="50"/>
      <c r="G131" s="50"/>
      <c r="H131" s="97"/>
    </row>
    <row r="132" spans="1:8" ht="63.75" customHeight="1">
      <c r="A132" s="58"/>
      <c r="B132" s="77"/>
      <c r="C132" s="17" t="s">
        <v>412</v>
      </c>
      <c r="D132" s="25" t="s">
        <v>563</v>
      </c>
      <c r="E132" s="50"/>
      <c r="F132" s="50"/>
      <c r="G132" s="50"/>
      <c r="H132" s="97"/>
    </row>
    <row r="133" spans="1:8" ht="86.25" customHeight="1">
      <c r="A133" s="58"/>
      <c r="B133" s="77"/>
      <c r="C133" s="16" t="s">
        <v>413</v>
      </c>
      <c r="D133" s="25" t="s">
        <v>564</v>
      </c>
      <c r="E133" s="51"/>
      <c r="F133" s="51"/>
      <c r="G133" s="51"/>
      <c r="H133" s="97"/>
    </row>
    <row r="134" spans="1:8" ht="62.25" customHeight="1">
      <c r="A134" s="58">
        <v>56</v>
      </c>
      <c r="B134" s="77" t="s">
        <v>414</v>
      </c>
      <c r="C134" s="16" t="s">
        <v>415</v>
      </c>
      <c r="D134" s="25" t="s">
        <v>565</v>
      </c>
      <c r="E134" s="49" t="s">
        <v>328</v>
      </c>
      <c r="F134" s="49" t="s">
        <v>285</v>
      </c>
      <c r="G134" s="49" t="s">
        <v>303</v>
      </c>
      <c r="H134" s="99" t="s">
        <v>653</v>
      </c>
    </row>
    <row r="135" spans="1:8" ht="54.75" customHeight="1">
      <c r="A135" s="58"/>
      <c r="B135" s="77"/>
      <c r="C135" s="16" t="s">
        <v>416</v>
      </c>
      <c r="D135" s="25" t="s">
        <v>566</v>
      </c>
      <c r="E135" s="50"/>
      <c r="F135" s="50"/>
      <c r="G135" s="50"/>
      <c r="H135" s="100"/>
    </row>
    <row r="136" spans="1:8" ht="67.5" customHeight="1">
      <c r="A136" s="58"/>
      <c r="B136" s="77"/>
      <c r="C136" s="16" t="s">
        <v>417</v>
      </c>
      <c r="D136" s="25" t="s">
        <v>563</v>
      </c>
      <c r="E136" s="50"/>
      <c r="F136" s="50"/>
      <c r="G136" s="50"/>
      <c r="H136" s="100"/>
    </row>
    <row r="137" spans="1:8" ht="63" customHeight="1">
      <c r="A137" s="58"/>
      <c r="B137" s="77"/>
      <c r="C137" s="17" t="s">
        <v>418</v>
      </c>
      <c r="D137" s="26" t="s">
        <v>567</v>
      </c>
      <c r="E137" s="51"/>
      <c r="F137" s="51"/>
      <c r="G137" s="51"/>
      <c r="H137" s="101"/>
    </row>
    <row r="138" spans="1:8" ht="68.25" customHeight="1">
      <c r="A138" s="58">
        <v>57</v>
      </c>
      <c r="B138" s="77" t="s">
        <v>128</v>
      </c>
      <c r="C138" s="17" t="s">
        <v>335</v>
      </c>
      <c r="D138" s="16" t="s">
        <v>568</v>
      </c>
      <c r="E138" s="49" t="s">
        <v>104</v>
      </c>
      <c r="F138" s="49" t="s">
        <v>330</v>
      </c>
      <c r="G138" s="49" t="s">
        <v>90</v>
      </c>
      <c r="H138" s="97"/>
    </row>
    <row r="139" spans="1:8" ht="72.75" customHeight="1">
      <c r="A139" s="58"/>
      <c r="B139" s="77"/>
      <c r="C139" s="17" t="s">
        <v>334</v>
      </c>
      <c r="D139" s="16" t="s">
        <v>569</v>
      </c>
      <c r="E139" s="51"/>
      <c r="F139" s="51"/>
      <c r="G139" s="51"/>
      <c r="H139" s="97"/>
    </row>
    <row r="140" spans="1:8" s="3" customFormat="1" ht="82.5" customHeight="1">
      <c r="A140" s="14">
        <v>58</v>
      </c>
      <c r="B140" s="16" t="s">
        <v>109</v>
      </c>
      <c r="C140" s="16" t="s">
        <v>6</v>
      </c>
      <c r="D140" s="26" t="s">
        <v>570</v>
      </c>
      <c r="E140" s="14" t="s">
        <v>111</v>
      </c>
      <c r="F140" s="42" t="s">
        <v>654</v>
      </c>
      <c r="G140" s="14" t="s">
        <v>88</v>
      </c>
      <c r="H140" s="19"/>
    </row>
    <row r="141" spans="1:8" ht="29.25" customHeight="1">
      <c r="A141" s="58">
        <v>59</v>
      </c>
      <c r="B141" s="63" t="s">
        <v>82</v>
      </c>
      <c r="C141" s="16" t="s">
        <v>247</v>
      </c>
      <c r="D141" s="52" t="s">
        <v>571</v>
      </c>
      <c r="E141" s="49" t="s">
        <v>336</v>
      </c>
      <c r="F141" s="49" t="s">
        <v>655</v>
      </c>
      <c r="G141" s="49" t="s">
        <v>337</v>
      </c>
      <c r="H141" s="55"/>
    </row>
    <row r="142" spans="1:8" ht="29.25" customHeight="1">
      <c r="A142" s="58"/>
      <c r="B142" s="63"/>
      <c r="C142" s="16" t="s">
        <v>83</v>
      </c>
      <c r="D142" s="53"/>
      <c r="E142" s="50"/>
      <c r="F142" s="50"/>
      <c r="G142" s="50"/>
      <c r="H142" s="56"/>
    </row>
    <row r="143" spans="1:8" ht="29.25" customHeight="1">
      <c r="A143" s="58"/>
      <c r="B143" s="63"/>
      <c r="C143" s="16" t="s">
        <v>84</v>
      </c>
      <c r="D143" s="53"/>
      <c r="E143" s="50"/>
      <c r="F143" s="50"/>
      <c r="G143" s="50"/>
      <c r="H143" s="56"/>
    </row>
    <row r="144" spans="1:8" ht="29.25" customHeight="1">
      <c r="A144" s="58"/>
      <c r="B144" s="63"/>
      <c r="C144" s="16" t="s">
        <v>85</v>
      </c>
      <c r="D144" s="53"/>
      <c r="E144" s="50"/>
      <c r="F144" s="50"/>
      <c r="G144" s="50"/>
      <c r="H144" s="56"/>
    </row>
    <row r="145" spans="1:8" ht="29.25" customHeight="1">
      <c r="A145" s="58"/>
      <c r="B145" s="63"/>
      <c r="C145" s="16" t="s">
        <v>248</v>
      </c>
      <c r="D145" s="53"/>
      <c r="E145" s="50"/>
      <c r="F145" s="50"/>
      <c r="G145" s="50"/>
      <c r="H145" s="56"/>
    </row>
    <row r="146" spans="1:8" ht="29.25" customHeight="1">
      <c r="A146" s="58"/>
      <c r="B146" s="63"/>
      <c r="C146" s="16" t="s">
        <v>86</v>
      </c>
      <c r="D146" s="53"/>
      <c r="E146" s="50"/>
      <c r="F146" s="50"/>
      <c r="G146" s="50"/>
      <c r="H146" s="56"/>
    </row>
    <row r="147" spans="1:8" ht="29.25" customHeight="1">
      <c r="A147" s="58"/>
      <c r="B147" s="63"/>
      <c r="C147" s="16" t="s">
        <v>249</v>
      </c>
      <c r="D147" s="53"/>
      <c r="E147" s="50"/>
      <c r="F147" s="50"/>
      <c r="G147" s="50"/>
      <c r="H147" s="56"/>
    </row>
    <row r="148" spans="1:8" ht="29.25" customHeight="1">
      <c r="A148" s="58"/>
      <c r="B148" s="63"/>
      <c r="C148" s="16" t="s">
        <v>87</v>
      </c>
      <c r="D148" s="54"/>
      <c r="E148" s="51"/>
      <c r="F148" s="51"/>
      <c r="G148" s="51"/>
      <c r="H148" s="57"/>
    </row>
    <row r="149" spans="1:8" ht="30.75" customHeight="1">
      <c r="A149" s="58">
        <v>60</v>
      </c>
      <c r="B149" s="87" t="s">
        <v>419</v>
      </c>
      <c r="C149" s="36" t="s">
        <v>420</v>
      </c>
      <c r="D149" s="69" t="s">
        <v>572</v>
      </c>
      <c r="E149" s="58" t="s">
        <v>98</v>
      </c>
      <c r="F149" s="49" t="s">
        <v>346</v>
      </c>
      <c r="G149" s="58" t="s">
        <v>90</v>
      </c>
      <c r="H149" s="97"/>
    </row>
    <row r="150" spans="1:8" ht="30.75" customHeight="1">
      <c r="A150" s="58"/>
      <c r="B150" s="87"/>
      <c r="C150" s="36" t="s">
        <v>421</v>
      </c>
      <c r="D150" s="69"/>
      <c r="E150" s="58"/>
      <c r="F150" s="51"/>
      <c r="G150" s="58"/>
      <c r="H150" s="97"/>
    </row>
    <row r="151" spans="1:8" ht="90" customHeight="1">
      <c r="A151" s="14">
        <v>61</v>
      </c>
      <c r="B151" s="16" t="s">
        <v>250</v>
      </c>
      <c r="C151" s="45" t="s">
        <v>127</v>
      </c>
      <c r="D151" s="26" t="s">
        <v>573</v>
      </c>
      <c r="E151" s="14" t="s">
        <v>60</v>
      </c>
      <c r="F151" s="14" t="s">
        <v>226</v>
      </c>
      <c r="G151" s="14" t="s">
        <v>91</v>
      </c>
      <c r="H151" s="19"/>
    </row>
    <row r="152" spans="1:8" ht="52.5" customHeight="1">
      <c r="A152" s="14">
        <v>62</v>
      </c>
      <c r="B152" s="37" t="s">
        <v>61</v>
      </c>
      <c r="C152" s="16" t="s">
        <v>6</v>
      </c>
      <c r="D152" s="26" t="s">
        <v>129</v>
      </c>
      <c r="E152" s="14" t="s">
        <v>60</v>
      </c>
      <c r="F152" s="42" t="s">
        <v>656</v>
      </c>
      <c r="G152" s="14" t="s">
        <v>91</v>
      </c>
      <c r="H152" s="19"/>
    </row>
    <row r="153" spans="1:8" ht="41.25" customHeight="1">
      <c r="A153" s="14">
        <v>63</v>
      </c>
      <c r="B153" s="16" t="s">
        <v>156</v>
      </c>
      <c r="C153" s="16" t="s">
        <v>6</v>
      </c>
      <c r="D153" s="16" t="s">
        <v>574</v>
      </c>
      <c r="E153" s="14" t="s">
        <v>158</v>
      </c>
      <c r="F153" s="14" t="s">
        <v>226</v>
      </c>
      <c r="G153" s="14" t="s">
        <v>160</v>
      </c>
      <c r="H153" s="15"/>
    </row>
    <row r="154" spans="1:8" ht="48" customHeight="1">
      <c r="A154" s="58">
        <v>64</v>
      </c>
      <c r="B154" s="63" t="s">
        <v>641</v>
      </c>
      <c r="C154" s="48" t="s">
        <v>676</v>
      </c>
      <c r="D154" s="69" t="s">
        <v>575</v>
      </c>
      <c r="E154" s="58" t="s">
        <v>227</v>
      </c>
      <c r="F154" s="49" t="s">
        <v>657</v>
      </c>
      <c r="G154" s="58" t="s">
        <v>90</v>
      </c>
      <c r="H154" s="97"/>
    </row>
    <row r="155" spans="1:8" ht="48" customHeight="1">
      <c r="A155" s="58"/>
      <c r="B155" s="63"/>
      <c r="C155" s="48" t="s">
        <v>677</v>
      </c>
      <c r="D155" s="69"/>
      <c r="E155" s="58"/>
      <c r="F155" s="50"/>
      <c r="G155" s="58"/>
      <c r="H155" s="97"/>
    </row>
    <row r="156" spans="1:8" ht="48" customHeight="1">
      <c r="A156" s="58"/>
      <c r="B156" s="63"/>
      <c r="C156" s="48" t="s">
        <v>678</v>
      </c>
      <c r="D156" s="69"/>
      <c r="E156" s="58"/>
      <c r="F156" s="51"/>
      <c r="G156" s="58"/>
      <c r="H156" s="97"/>
    </row>
    <row r="157" spans="1:8" ht="52.5" customHeight="1">
      <c r="A157" s="58">
        <v>65</v>
      </c>
      <c r="B157" s="76" t="s">
        <v>422</v>
      </c>
      <c r="C157" s="20" t="s">
        <v>423</v>
      </c>
      <c r="D157" s="69" t="s">
        <v>576</v>
      </c>
      <c r="E157" s="58" t="s">
        <v>192</v>
      </c>
      <c r="F157" s="49" t="s">
        <v>657</v>
      </c>
      <c r="G157" s="58" t="s">
        <v>90</v>
      </c>
      <c r="H157" s="97"/>
    </row>
    <row r="158" spans="1:8" ht="51.75" customHeight="1">
      <c r="A158" s="58"/>
      <c r="B158" s="76"/>
      <c r="C158" s="20" t="s">
        <v>424</v>
      </c>
      <c r="D158" s="69"/>
      <c r="E158" s="58"/>
      <c r="F158" s="50"/>
      <c r="G158" s="58"/>
      <c r="H158" s="97"/>
    </row>
    <row r="159" spans="1:8" ht="63.75" customHeight="1">
      <c r="A159" s="58"/>
      <c r="B159" s="76"/>
      <c r="C159" s="20" t="s">
        <v>425</v>
      </c>
      <c r="D159" s="69"/>
      <c r="E159" s="58"/>
      <c r="F159" s="51"/>
      <c r="G159" s="58"/>
      <c r="H159" s="97"/>
    </row>
    <row r="160" spans="1:8" ht="42" customHeight="1">
      <c r="A160" s="58">
        <v>66</v>
      </c>
      <c r="B160" s="76" t="s">
        <v>426</v>
      </c>
      <c r="C160" s="20" t="s">
        <v>427</v>
      </c>
      <c r="D160" s="69" t="s">
        <v>658</v>
      </c>
      <c r="E160" s="58" t="s">
        <v>192</v>
      </c>
      <c r="F160" s="49" t="s">
        <v>657</v>
      </c>
      <c r="G160" s="58" t="s">
        <v>90</v>
      </c>
      <c r="H160" s="97"/>
    </row>
    <row r="161" spans="1:8" ht="42" customHeight="1">
      <c r="A161" s="58"/>
      <c r="B161" s="76"/>
      <c r="C161" s="20" t="s">
        <v>428</v>
      </c>
      <c r="D161" s="69"/>
      <c r="E161" s="58"/>
      <c r="F161" s="50"/>
      <c r="G161" s="58"/>
      <c r="H161" s="97"/>
    </row>
    <row r="162" spans="1:8" ht="39.75" customHeight="1">
      <c r="A162" s="58"/>
      <c r="B162" s="76"/>
      <c r="C162" s="20" t="s">
        <v>429</v>
      </c>
      <c r="D162" s="69"/>
      <c r="E162" s="58"/>
      <c r="F162" s="51"/>
      <c r="G162" s="58"/>
      <c r="H162" s="97"/>
    </row>
    <row r="163" spans="1:8" ht="60" customHeight="1">
      <c r="A163" s="14">
        <v>67</v>
      </c>
      <c r="B163" s="16" t="s">
        <v>317</v>
      </c>
      <c r="C163" s="16" t="s">
        <v>6</v>
      </c>
      <c r="D163" s="26" t="s">
        <v>577</v>
      </c>
      <c r="E163" s="14" t="s">
        <v>193</v>
      </c>
      <c r="F163" s="42" t="s">
        <v>657</v>
      </c>
      <c r="G163" s="14" t="s">
        <v>91</v>
      </c>
      <c r="H163" s="19"/>
    </row>
    <row r="164" spans="1:8" ht="53.25" customHeight="1">
      <c r="A164" s="58">
        <v>68</v>
      </c>
      <c r="B164" s="76" t="s">
        <v>430</v>
      </c>
      <c r="C164" s="20" t="s">
        <v>431</v>
      </c>
      <c r="D164" s="69" t="s">
        <v>578</v>
      </c>
      <c r="E164" s="58" t="s">
        <v>192</v>
      </c>
      <c r="F164" s="49" t="s">
        <v>657</v>
      </c>
      <c r="G164" s="58" t="s">
        <v>90</v>
      </c>
      <c r="H164" s="62"/>
    </row>
    <row r="165" spans="1:8" ht="69" customHeight="1">
      <c r="A165" s="58"/>
      <c r="B165" s="76"/>
      <c r="C165" s="20" t="s">
        <v>432</v>
      </c>
      <c r="D165" s="69"/>
      <c r="E165" s="58"/>
      <c r="F165" s="51"/>
      <c r="G165" s="58"/>
      <c r="H165" s="62"/>
    </row>
    <row r="166" spans="1:8" ht="35.25" customHeight="1">
      <c r="A166" s="58">
        <v>69</v>
      </c>
      <c r="B166" s="76" t="s">
        <v>433</v>
      </c>
      <c r="C166" s="20" t="s">
        <v>434</v>
      </c>
      <c r="D166" s="69" t="s">
        <v>579</v>
      </c>
      <c r="E166" s="58" t="s">
        <v>194</v>
      </c>
      <c r="F166" s="49" t="s">
        <v>657</v>
      </c>
      <c r="G166" s="58" t="s">
        <v>90</v>
      </c>
      <c r="H166" s="97"/>
    </row>
    <row r="167" spans="1:8" ht="38.25" customHeight="1">
      <c r="A167" s="58"/>
      <c r="B167" s="76"/>
      <c r="C167" s="20" t="s">
        <v>435</v>
      </c>
      <c r="D167" s="69"/>
      <c r="E167" s="58"/>
      <c r="F167" s="50"/>
      <c r="G167" s="58"/>
      <c r="H167" s="97"/>
    </row>
    <row r="168" spans="1:8" ht="44.25" customHeight="1">
      <c r="A168" s="58"/>
      <c r="B168" s="76"/>
      <c r="C168" s="20" t="s">
        <v>436</v>
      </c>
      <c r="D168" s="69"/>
      <c r="E168" s="58"/>
      <c r="F168" s="51"/>
      <c r="G168" s="58"/>
      <c r="H168" s="97"/>
    </row>
    <row r="169" spans="1:8" ht="70.5" customHeight="1">
      <c r="A169" s="14">
        <v>70</v>
      </c>
      <c r="B169" s="16" t="s">
        <v>318</v>
      </c>
      <c r="C169" s="16" t="s">
        <v>6</v>
      </c>
      <c r="D169" s="26" t="s">
        <v>580</v>
      </c>
      <c r="E169" s="14" t="s">
        <v>195</v>
      </c>
      <c r="F169" s="42" t="s">
        <v>657</v>
      </c>
      <c r="G169" s="14" t="s">
        <v>91</v>
      </c>
      <c r="H169" s="19"/>
    </row>
    <row r="170" spans="1:8" ht="67.5" customHeight="1">
      <c r="A170" s="14">
        <v>71</v>
      </c>
      <c r="B170" s="16" t="s">
        <v>319</v>
      </c>
      <c r="C170" s="16" t="s">
        <v>320</v>
      </c>
      <c r="D170" s="26" t="s">
        <v>581</v>
      </c>
      <c r="E170" s="14" t="s">
        <v>195</v>
      </c>
      <c r="F170" s="42" t="s">
        <v>657</v>
      </c>
      <c r="G170" s="14" t="s">
        <v>91</v>
      </c>
      <c r="H170" s="19"/>
    </row>
    <row r="171" spans="1:8" ht="44.25" customHeight="1">
      <c r="A171" s="14">
        <v>72</v>
      </c>
      <c r="B171" s="16" t="s">
        <v>321</v>
      </c>
      <c r="C171" s="45" t="s">
        <v>127</v>
      </c>
      <c r="D171" s="26" t="s">
        <v>582</v>
      </c>
      <c r="E171" s="14" t="s">
        <v>195</v>
      </c>
      <c r="F171" s="42" t="s">
        <v>657</v>
      </c>
      <c r="G171" s="14" t="s">
        <v>91</v>
      </c>
      <c r="H171" s="19"/>
    </row>
    <row r="172" spans="1:8" ht="41.25" customHeight="1">
      <c r="A172" s="58">
        <v>73</v>
      </c>
      <c r="B172" s="63" t="s">
        <v>437</v>
      </c>
      <c r="C172" s="16" t="s">
        <v>438</v>
      </c>
      <c r="D172" s="11" t="s">
        <v>583</v>
      </c>
      <c r="E172" s="58" t="s">
        <v>196</v>
      </c>
      <c r="F172" s="49" t="s">
        <v>657</v>
      </c>
      <c r="G172" s="58" t="s">
        <v>90</v>
      </c>
      <c r="H172" s="97" t="s">
        <v>62</v>
      </c>
    </row>
    <row r="173" spans="1:8" ht="57.75" customHeight="1">
      <c r="A173" s="58"/>
      <c r="B173" s="63"/>
      <c r="C173" s="16" t="s">
        <v>439</v>
      </c>
      <c r="D173" s="11" t="s">
        <v>584</v>
      </c>
      <c r="E173" s="58"/>
      <c r="F173" s="50"/>
      <c r="G173" s="58"/>
      <c r="H173" s="97"/>
    </row>
    <row r="174" spans="1:8" ht="48" customHeight="1">
      <c r="A174" s="58"/>
      <c r="B174" s="63"/>
      <c r="C174" s="16" t="s">
        <v>440</v>
      </c>
      <c r="D174" s="11" t="s">
        <v>585</v>
      </c>
      <c r="E174" s="58"/>
      <c r="F174" s="51"/>
      <c r="G174" s="58"/>
      <c r="H174" s="97"/>
    </row>
    <row r="175" spans="1:8" ht="44.25" customHeight="1">
      <c r="A175" s="58">
        <v>74</v>
      </c>
      <c r="B175" s="63" t="s">
        <v>441</v>
      </c>
      <c r="C175" s="16" t="s">
        <v>444</v>
      </c>
      <c r="D175" s="63" t="s">
        <v>586</v>
      </c>
      <c r="E175" s="58" t="s">
        <v>196</v>
      </c>
      <c r="F175" s="49" t="s">
        <v>657</v>
      </c>
      <c r="G175" s="58" t="s">
        <v>90</v>
      </c>
      <c r="H175" s="97"/>
    </row>
    <row r="176" spans="1:8" ht="48.75" customHeight="1">
      <c r="A176" s="58"/>
      <c r="B176" s="63"/>
      <c r="C176" s="16" t="s">
        <v>442</v>
      </c>
      <c r="D176" s="63"/>
      <c r="E176" s="58"/>
      <c r="F176" s="51"/>
      <c r="G176" s="58"/>
      <c r="H176" s="97"/>
    </row>
    <row r="177" spans="1:8" ht="83.25" customHeight="1">
      <c r="A177" s="58">
        <v>75</v>
      </c>
      <c r="B177" s="63" t="s">
        <v>344</v>
      </c>
      <c r="C177" s="27" t="s">
        <v>445</v>
      </c>
      <c r="D177" s="27" t="s">
        <v>587</v>
      </c>
      <c r="E177" s="49" t="s">
        <v>197</v>
      </c>
      <c r="F177" s="49" t="s">
        <v>237</v>
      </c>
      <c r="G177" s="49" t="s">
        <v>91</v>
      </c>
      <c r="H177" s="55"/>
    </row>
    <row r="178" spans="1:8" ht="80.25" customHeight="1">
      <c r="A178" s="58"/>
      <c r="B178" s="63"/>
      <c r="C178" s="27" t="s">
        <v>443</v>
      </c>
      <c r="D178" s="27" t="s">
        <v>619</v>
      </c>
      <c r="E178" s="50"/>
      <c r="F178" s="50"/>
      <c r="G178" s="50"/>
      <c r="H178" s="56"/>
    </row>
    <row r="179" spans="1:8" ht="84" customHeight="1">
      <c r="A179" s="58"/>
      <c r="B179" s="63"/>
      <c r="C179" s="27" t="s">
        <v>446</v>
      </c>
      <c r="D179" s="27" t="s">
        <v>659</v>
      </c>
      <c r="E179" s="51"/>
      <c r="F179" s="51"/>
      <c r="G179" s="51"/>
      <c r="H179" s="57"/>
    </row>
    <row r="180" spans="1:8" ht="109.5" customHeight="1">
      <c r="A180" s="49">
        <v>75</v>
      </c>
      <c r="B180" s="52" t="s">
        <v>339</v>
      </c>
      <c r="C180" s="27" t="s">
        <v>447</v>
      </c>
      <c r="D180" s="27" t="s">
        <v>588</v>
      </c>
      <c r="E180" s="49" t="s">
        <v>197</v>
      </c>
      <c r="F180" s="49" t="s">
        <v>237</v>
      </c>
      <c r="G180" s="49" t="s">
        <v>91</v>
      </c>
      <c r="H180" s="55"/>
    </row>
    <row r="181" spans="1:8" ht="111" customHeight="1">
      <c r="A181" s="50"/>
      <c r="B181" s="53"/>
      <c r="C181" s="27" t="s">
        <v>448</v>
      </c>
      <c r="D181" s="27" t="s">
        <v>611</v>
      </c>
      <c r="E181" s="50"/>
      <c r="F181" s="50"/>
      <c r="G181" s="50"/>
      <c r="H181" s="56"/>
    </row>
    <row r="182" spans="1:8" ht="105.75" customHeight="1">
      <c r="A182" s="50"/>
      <c r="B182" s="53"/>
      <c r="C182" s="27" t="s">
        <v>449</v>
      </c>
      <c r="D182" s="27" t="s">
        <v>614</v>
      </c>
      <c r="E182" s="50"/>
      <c r="F182" s="50"/>
      <c r="G182" s="50"/>
      <c r="H182" s="56"/>
    </row>
    <row r="183" spans="1:8" ht="135.75" customHeight="1">
      <c r="A183" s="51"/>
      <c r="B183" s="54"/>
      <c r="C183" s="27" t="s">
        <v>450</v>
      </c>
      <c r="D183" s="27" t="s">
        <v>660</v>
      </c>
      <c r="E183" s="51"/>
      <c r="F183" s="51"/>
      <c r="G183" s="51"/>
      <c r="H183" s="57"/>
    </row>
    <row r="184" spans="1:8" ht="130.5" customHeight="1">
      <c r="A184" s="49">
        <v>75</v>
      </c>
      <c r="B184" s="52" t="s">
        <v>338</v>
      </c>
      <c r="C184" s="27" t="s">
        <v>451</v>
      </c>
      <c r="D184" s="47" t="s">
        <v>661</v>
      </c>
      <c r="E184" s="49" t="s">
        <v>197</v>
      </c>
      <c r="F184" s="49" t="s">
        <v>237</v>
      </c>
      <c r="G184" s="49" t="s">
        <v>91</v>
      </c>
      <c r="H184" s="55"/>
    </row>
    <row r="185" spans="1:8" ht="129" customHeight="1">
      <c r="A185" s="50"/>
      <c r="B185" s="53"/>
      <c r="C185" s="27" t="s">
        <v>452</v>
      </c>
      <c r="D185" s="27" t="s">
        <v>662</v>
      </c>
      <c r="E185" s="50"/>
      <c r="F185" s="50"/>
      <c r="G185" s="50"/>
      <c r="H185" s="56"/>
    </row>
    <row r="186" spans="1:8" ht="111" customHeight="1">
      <c r="A186" s="50"/>
      <c r="B186" s="53"/>
      <c r="C186" s="27" t="s">
        <v>453</v>
      </c>
      <c r="D186" s="27" t="s">
        <v>613</v>
      </c>
      <c r="E186" s="50"/>
      <c r="F186" s="50"/>
      <c r="G186" s="50"/>
      <c r="H186" s="56"/>
    </row>
    <row r="187" spans="1:8" ht="117" customHeight="1">
      <c r="A187" s="51"/>
      <c r="B187" s="54"/>
      <c r="C187" s="27" t="s">
        <v>454</v>
      </c>
      <c r="D187" s="27" t="s">
        <v>612</v>
      </c>
      <c r="E187" s="51"/>
      <c r="F187" s="51"/>
      <c r="G187" s="51"/>
      <c r="H187" s="57"/>
    </row>
    <row r="188" spans="1:8" ht="122.25" customHeight="1">
      <c r="A188" s="14">
        <v>75</v>
      </c>
      <c r="B188" s="16" t="s">
        <v>485</v>
      </c>
      <c r="C188" s="27" t="s">
        <v>483</v>
      </c>
      <c r="D188" s="27" t="s">
        <v>610</v>
      </c>
      <c r="E188" s="14" t="s">
        <v>197</v>
      </c>
      <c r="F188" s="14" t="s">
        <v>237</v>
      </c>
      <c r="G188" s="14" t="s">
        <v>91</v>
      </c>
      <c r="H188" s="12"/>
    </row>
    <row r="189" spans="1:8" ht="162" customHeight="1">
      <c r="A189" s="49">
        <v>76</v>
      </c>
      <c r="B189" s="49" t="s">
        <v>484</v>
      </c>
      <c r="C189" s="27" t="s">
        <v>486</v>
      </c>
      <c r="D189" s="27" t="s">
        <v>609</v>
      </c>
      <c r="E189" s="49" t="s">
        <v>198</v>
      </c>
      <c r="F189" s="49" t="s">
        <v>237</v>
      </c>
      <c r="G189" s="49" t="s">
        <v>90</v>
      </c>
      <c r="H189" s="55"/>
    </row>
    <row r="190" spans="1:8" ht="151.5" customHeight="1">
      <c r="A190" s="51"/>
      <c r="B190" s="51"/>
      <c r="C190" s="27" t="s">
        <v>487</v>
      </c>
      <c r="D190" s="27" t="s">
        <v>679</v>
      </c>
      <c r="E190" s="51"/>
      <c r="F190" s="51"/>
      <c r="G190" s="51"/>
      <c r="H190" s="57"/>
    </row>
    <row r="191" spans="1:8" ht="139.5" customHeight="1">
      <c r="A191" s="49">
        <v>76</v>
      </c>
      <c r="B191" s="49" t="s">
        <v>340</v>
      </c>
      <c r="C191" s="27" t="s">
        <v>488</v>
      </c>
      <c r="D191" s="27" t="s">
        <v>608</v>
      </c>
      <c r="E191" s="49" t="s">
        <v>197</v>
      </c>
      <c r="F191" s="49" t="s">
        <v>237</v>
      </c>
      <c r="G191" s="49" t="s">
        <v>90</v>
      </c>
      <c r="H191" s="55"/>
    </row>
    <row r="192" spans="1:8" ht="145.5" customHeight="1">
      <c r="A192" s="50"/>
      <c r="B192" s="50"/>
      <c r="C192" s="27" t="s">
        <v>489</v>
      </c>
      <c r="D192" s="27" t="s">
        <v>607</v>
      </c>
      <c r="E192" s="50"/>
      <c r="F192" s="50"/>
      <c r="G192" s="50"/>
      <c r="H192" s="56"/>
    </row>
    <row r="193" spans="1:8" ht="166.5" customHeight="1">
      <c r="A193" s="51"/>
      <c r="B193" s="51"/>
      <c r="C193" s="27" t="s">
        <v>490</v>
      </c>
      <c r="D193" s="27" t="s">
        <v>606</v>
      </c>
      <c r="E193" s="51"/>
      <c r="F193" s="51"/>
      <c r="G193" s="51"/>
      <c r="H193" s="57"/>
    </row>
    <row r="194" spans="1:8" ht="156" customHeight="1">
      <c r="A194" s="49">
        <v>76</v>
      </c>
      <c r="B194" s="49" t="s">
        <v>340</v>
      </c>
      <c r="C194" s="27" t="s">
        <v>491</v>
      </c>
      <c r="D194" s="27" t="s">
        <v>663</v>
      </c>
      <c r="E194" s="49" t="s">
        <v>197</v>
      </c>
      <c r="F194" s="49" t="s">
        <v>237</v>
      </c>
      <c r="G194" s="49" t="s">
        <v>90</v>
      </c>
      <c r="H194" s="55"/>
    </row>
    <row r="195" spans="1:8" ht="156" customHeight="1">
      <c r="A195" s="50"/>
      <c r="B195" s="50"/>
      <c r="C195" s="27" t="s">
        <v>492</v>
      </c>
      <c r="D195" s="27" t="s">
        <v>664</v>
      </c>
      <c r="E195" s="50"/>
      <c r="F195" s="50"/>
      <c r="G195" s="50"/>
      <c r="H195" s="56"/>
    </row>
    <row r="196" spans="1:8" ht="155.25" customHeight="1">
      <c r="A196" s="51"/>
      <c r="B196" s="51"/>
      <c r="C196" s="27" t="s">
        <v>493</v>
      </c>
      <c r="D196" s="27" t="s">
        <v>665</v>
      </c>
      <c r="E196" s="51"/>
      <c r="F196" s="51"/>
      <c r="G196" s="51"/>
      <c r="H196" s="57"/>
    </row>
    <row r="197" spans="1:8" ht="154.5" customHeight="1">
      <c r="A197" s="49">
        <v>76</v>
      </c>
      <c r="B197" s="49" t="s">
        <v>341</v>
      </c>
      <c r="C197" s="27" t="s">
        <v>494</v>
      </c>
      <c r="D197" s="16" t="s">
        <v>605</v>
      </c>
      <c r="E197" s="49" t="s">
        <v>197</v>
      </c>
      <c r="F197" s="49" t="s">
        <v>237</v>
      </c>
      <c r="G197" s="49" t="s">
        <v>90</v>
      </c>
      <c r="H197" s="55"/>
    </row>
    <row r="198" spans="1:8" ht="145.5" customHeight="1">
      <c r="A198" s="50"/>
      <c r="B198" s="50"/>
      <c r="C198" s="27" t="s">
        <v>495</v>
      </c>
      <c r="D198" s="16" t="s">
        <v>604</v>
      </c>
      <c r="E198" s="50"/>
      <c r="F198" s="50"/>
      <c r="G198" s="50"/>
      <c r="H198" s="56"/>
    </row>
    <row r="199" spans="1:8" ht="165" customHeight="1">
      <c r="A199" s="51"/>
      <c r="B199" s="51"/>
      <c r="C199" s="27" t="s">
        <v>496</v>
      </c>
      <c r="D199" s="27" t="s">
        <v>602</v>
      </c>
      <c r="E199" s="51"/>
      <c r="F199" s="51"/>
      <c r="G199" s="51"/>
      <c r="H199" s="57"/>
    </row>
    <row r="200" spans="1:8" ht="144.75" customHeight="1">
      <c r="A200" s="14">
        <v>76</v>
      </c>
      <c r="B200" s="11" t="s">
        <v>620</v>
      </c>
      <c r="C200" s="27" t="s">
        <v>497</v>
      </c>
      <c r="D200" s="16" t="s">
        <v>603</v>
      </c>
      <c r="E200" s="14" t="s">
        <v>197</v>
      </c>
      <c r="F200" s="14" t="s">
        <v>237</v>
      </c>
      <c r="G200" s="14" t="s">
        <v>90</v>
      </c>
      <c r="H200" s="12"/>
    </row>
    <row r="201" spans="1:8" ht="131.25" customHeight="1">
      <c r="A201" s="58">
        <v>77</v>
      </c>
      <c r="B201" s="63" t="s">
        <v>63</v>
      </c>
      <c r="C201" s="27" t="s">
        <v>455</v>
      </c>
      <c r="D201" s="45" t="s">
        <v>666</v>
      </c>
      <c r="E201" s="49" t="s">
        <v>197</v>
      </c>
      <c r="F201" s="49" t="s">
        <v>237</v>
      </c>
      <c r="G201" s="49" t="s">
        <v>90</v>
      </c>
      <c r="H201" s="55"/>
    </row>
    <row r="202" spans="1:8" ht="55.5" customHeight="1">
      <c r="A202" s="58"/>
      <c r="B202" s="63"/>
      <c r="C202" s="27" t="s">
        <v>456</v>
      </c>
      <c r="D202" s="27" t="s">
        <v>667</v>
      </c>
      <c r="E202" s="51"/>
      <c r="F202" s="51"/>
      <c r="G202" s="51"/>
      <c r="H202" s="57"/>
    </row>
    <row r="203" spans="1:8" ht="48" customHeight="1">
      <c r="A203" s="58">
        <v>78</v>
      </c>
      <c r="B203" s="63" t="s">
        <v>147</v>
      </c>
      <c r="C203" s="38" t="s">
        <v>252</v>
      </c>
      <c r="D203" s="64" t="s">
        <v>269</v>
      </c>
      <c r="E203" s="58" t="s">
        <v>199</v>
      </c>
      <c r="F203" s="58" t="s">
        <v>237</v>
      </c>
      <c r="G203" s="58" t="s">
        <v>90</v>
      </c>
      <c r="H203" s="62"/>
    </row>
    <row r="204" spans="1:8" ht="49.5" customHeight="1">
      <c r="A204" s="58"/>
      <c r="B204" s="63"/>
      <c r="C204" s="38" t="s">
        <v>253</v>
      </c>
      <c r="D204" s="64"/>
      <c r="E204" s="58"/>
      <c r="F204" s="58"/>
      <c r="G204" s="58"/>
      <c r="H204" s="62"/>
    </row>
    <row r="205" spans="1:8" ht="54" customHeight="1">
      <c r="A205" s="58"/>
      <c r="B205" s="63"/>
      <c r="C205" s="38" t="s">
        <v>254</v>
      </c>
      <c r="D205" s="64"/>
      <c r="E205" s="58"/>
      <c r="F205" s="58"/>
      <c r="G205" s="58"/>
      <c r="H205" s="62"/>
    </row>
    <row r="206" spans="1:8" ht="55.5" customHeight="1">
      <c r="A206" s="58">
        <v>78</v>
      </c>
      <c r="B206" s="52" t="s">
        <v>624</v>
      </c>
      <c r="C206" s="38" t="s">
        <v>255</v>
      </c>
      <c r="D206" s="59" t="s">
        <v>626</v>
      </c>
      <c r="E206" s="58" t="s">
        <v>628</v>
      </c>
      <c r="F206" s="58" t="s">
        <v>237</v>
      </c>
      <c r="G206" s="58" t="s">
        <v>630</v>
      </c>
      <c r="H206" s="62"/>
    </row>
    <row r="207" spans="1:8" ht="55.5" customHeight="1">
      <c r="A207" s="58"/>
      <c r="B207" s="53"/>
      <c r="C207" s="38" t="s">
        <v>256</v>
      </c>
      <c r="D207" s="60"/>
      <c r="E207" s="58"/>
      <c r="F207" s="58"/>
      <c r="G207" s="58"/>
      <c r="H207" s="62"/>
    </row>
    <row r="208" spans="1:8" ht="57" customHeight="1">
      <c r="A208" s="58"/>
      <c r="B208" s="53"/>
      <c r="C208" s="38" t="s">
        <v>257</v>
      </c>
      <c r="D208" s="60"/>
      <c r="E208" s="58"/>
      <c r="F208" s="58"/>
      <c r="G208" s="58"/>
      <c r="H208" s="62"/>
    </row>
    <row r="209" spans="1:8" ht="51.75" customHeight="1">
      <c r="A209" s="58"/>
      <c r="B209" s="53"/>
      <c r="C209" s="38" t="s">
        <v>258</v>
      </c>
      <c r="D209" s="60"/>
      <c r="E209" s="58"/>
      <c r="F209" s="58"/>
      <c r="G209" s="58"/>
      <c r="H209" s="62"/>
    </row>
    <row r="210" spans="1:8" ht="57" customHeight="1">
      <c r="A210" s="58"/>
      <c r="B210" s="53"/>
      <c r="C210" s="38" t="s">
        <v>259</v>
      </c>
      <c r="D210" s="60"/>
      <c r="E210" s="58"/>
      <c r="F210" s="58"/>
      <c r="G210" s="58"/>
      <c r="H210" s="62"/>
    </row>
    <row r="211" spans="1:8" ht="63.75" customHeight="1">
      <c r="A211" s="58"/>
      <c r="B211" s="53"/>
      <c r="C211" s="38" t="s">
        <v>260</v>
      </c>
      <c r="D211" s="60"/>
      <c r="E211" s="58"/>
      <c r="F211" s="58"/>
      <c r="G211" s="58"/>
      <c r="H211" s="62"/>
    </row>
    <row r="212" spans="1:8" ht="60.75" customHeight="1">
      <c r="A212" s="58"/>
      <c r="B212" s="53"/>
      <c r="C212" s="38" t="s">
        <v>261</v>
      </c>
      <c r="D212" s="60"/>
      <c r="E212" s="58"/>
      <c r="F212" s="58"/>
      <c r="G212" s="58"/>
      <c r="H212" s="62"/>
    </row>
    <row r="213" spans="1:8" ht="48.75" customHeight="1">
      <c r="A213" s="58"/>
      <c r="B213" s="54"/>
      <c r="C213" s="38" t="s">
        <v>262</v>
      </c>
      <c r="D213" s="61"/>
      <c r="E213" s="58"/>
      <c r="F213" s="58"/>
      <c r="G213" s="58"/>
      <c r="H213" s="62"/>
    </row>
    <row r="214" spans="1:8" ht="43.5" customHeight="1">
      <c r="A214" s="58">
        <v>78</v>
      </c>
      <c r="B214" s="63" t="s">
        <v>625</v>
      </c>
      <c r="C214" s="38" t="s">
        <v>263</v>
      </c>
      <c r="D214" s="64" t="s">
        <v>627</v>
      </c>
      <c r="E214" s="58" t="s">
        <v>629</v>
      </c>
      <c r="F214" s="58" t="s">
        <v>237</v>
      </c>
      <c r="G214" s="58" t="s">
        <v>631</v>
      </c>
      <c r="H214" s="62"/>
    </row>
    <row r="215" spans="1:8" ht="58.5" customHeight="1">
      <c r="A215" s="58"/>
      <c r="B215" s="63"/>
      <c r="C215" s="38" t="s">
        <v>264</v>
      </c>
      <c r="D215" s="64"/>
      <c r="E215" s="58"/>
      <c r="F215" s="58"/>
      <c r="G215" s="58"/>
      <c r="H215" s="62"/>
    </row>
    <row r="216" spans="1:8" ht="43.5" customHeight="1">
      <c r="A216" s="58"/>
      <c r="B216" s="63"/>
      <c r="C216" s="38" t="s">
        <v>265</v>
      </c>
      <c r="D216" s="64"/>
      <c r="E216" s="58"/>
      <c r="F216" s="58"/>
      <c r="G216" s="58"/>
      <c r="H216" s="62"/>
    </row>
    <row r="217" spans="1:8" ht="48" customHeight="1">
      <c r="A217" s="58"/>
      <c r="B217" s="63"/>
      <c r="C217" s="38" t="s">
        <v>266</v>
      </c>
      <c r="D217" s="64"/>
      <c r="E217" s="58"/>
      <c r="F217" s="58"/>
      <c r="G217" s="58"/>
      <c r="H217" s="62"/>
    </row>
    <row r="218" spans="1:8" ht="49.5" customHeight="1">
      <c r="A218" s="58"/>
      <c r="B218" s="63"/>
      <c r="C218" s="38" t="s">
        <v>267</v>
      </c>
      <c r="D218" s="64"/>
      <c r="E218" s="58"/>
      <c r="F218" s="58"/>
      <c r="G218" s="58"/>
      <c r="H218" s="62"/>
    </row>
    <row r="219" spans="1:8" ht="54.75" customHeight="1">
      <c r="A219" s="58"/>
      <c r="B219" s="63"/>
      <c r="C219" s="38" t="s">
        <v>268</v>
      </c>
      <c r="D219" s="64"/>
      <c r="E219" s="58"/>
      <c r="F219" s="58"/>
      <c r="G219" s="58"/>
      <c r="H219" s="62"/>
    </row>
    <row r="220" spans="1:8" ht="69.75" customHeight="1">
      <c r="A220" s="14">
        <v>79</v>
      </c>
      <c r="B220" s="16" t="s">
        <v>64</v>
      </c>
      <c r="C220" s="16" t="s">
        <v>6</v>
      </c>
      <c r="D220" s="26" t="s">
        <v>130</v>
      </c>
      <c r="E220" s="14" t="s">
        <v>199</v>
      </c>
      <c r="F220" s="42" t="s">
        <v>237</v>
      </c>
      <c r="G220" s="14" t="s">
        <v>91</v>
      </c>
      <c r="H220" s="19"/>
    </row>
    <row r="221" spans="1:8" ht="112.5" customHeight="1">
      <c r="A221" s="14">
        <v>80</v>
      </c>
      <c r="B221" s="16" t="s">
        <v>131</v>
      </c>
      <c r="C221" s="16"/>
      <c r="D221" s="11" t="s">
        <v>270</v>
      </c>
      <c r="E221" s="14" t="s">
        <v>198</v>
      </c>
      <c r="F221" s="42" t="s">
        <v>237</v>
      </c>
      <c r="G221" s="14" t="s">
        <v>91</v>
      </c>
      <c r="H221" s="19"/>
    </row>
    <row r="222" spans="1:8" ht="54" customHeight="1">
      <c r="A222" s="14">
        <v>81</v>
      </c>
      <c r="B222" s="16" t="s">
        <v>65</v>
      </c>
      <c r="C222" s="16" t="s">
        <v>6</v>
      </c>
      <c r="D222" s="26" t="s">
        <v>271</v>
      </c>
      <c r="E222" s="14" t="s">
        <v>198</v>
      </c>
      <c r="F222" s="42" t="s">
        <v>237</v>
      </c>
      <c r="G222" s="14" t="s">
        <v>91</v>
      </c>
      <c r="H222" s="19"/>
    </row>
    <row r="223" spans="1:8" ht="40.5" customHeight="1">
      <c r="A223" s="58">
        <v>82</v>
      </c>
      <c r="B223" s="63" t="s">
        <v>66</v>
      </c>
      <c r="C223" s="16" t="s">
        <v>273</v>
      </c>
      <c r="D223" s="69" t="s">
        <v>272</v>
      </c>
      <c r="E223" s="58" t="s">
        <v>198</v>
      </c>
      <c r="F223" s="49" t="s">
        <v>237</v>
      </c>
      <c r="G223" s="58" t="s">
        <v>90</v>
      </c>
      <c r="H223" s="62"/>
    </row>
    <row r="224" spans="1:8" ht="40.5" customHeight="1">
      <c r="A224" s="58"/>
      <c r="B224" s="63"/>
      <c r="C224" s="16" t="s">
        <v>274</v>
      </c>
      <c r="D224" s="69"/>
      <c r="E224" s="58"/>
      <c r="F224" s="50"/>
      <c r="G224" s="58"/>
      <c r="H224" s="62"/>
    </row>
    <row r="225" spans="1:8" ht="39" customHeight="1">
      <c r="A225" s="58"/>
      <c r="B225" s="63"/>
      <c r="C225" s="16" t="s">
        <v>275</v>
      </c>
      <c r="D225" s="69"/>
      <c r="E225" s="58"/>
      <c r="F225" s="50"/>
      <c r="G225" s="58"/>
      <c r="H225" s="62"/>
    </row>
    <row r="226" spans="1:8" ht="36" customHeight="1">
      <c r="A226" s="58"/>
      <c r="B226" s="63"/>
      <c r="C226" s="16" t="s">
        <v>276</v>
      </c>
      <c r="D226" s="69"/>
      <c r="E226" s="58"/>
      <c r="F226" s="50"/>
      <c r="G226" s="58"/>
      <c r="H226" s="62"/>
    </row>
    <row r="227" spans="1:8" ht="33.75" customHeight="1">
      <c r="A227" s="58"/>
      <c r="B227" s="63"/>
      <c r="C227" s="16" t="s">
        <v>277</v>
      </c>
      <c r="D227" s="69"/>
      <c r="E227" s="58"/>
      <c r="F227" s="51"/>
      <c r="G227" s="58"/>
      <c r="H227" s="62"/>
    </row>
    <row r="228" spans="1:8" ht="39" customHeight="1">
      <c r="A228" s="58">
        <v>83</v>
      </c>
      <c r="B228" s="63" t="s">
        <v>67</v>
      </c>
      <c r="C228" s="16" t="s">
        <v>132</v>
      </c>
      <c r="D228" s="69" t="s">
        <v>278</v>
      </c>
      <c r="E228" s="58" t="s">
        <v>198</v>
      </c>
      <c r="F228" s="49" t="s">
        <v>237</v>
      </c>
      <c r="G228" s="58" t="s">
        <v>107</v>
      </c>
      <c r="H228" s="97"/>
    </row>
    <row r="229" spans="1:8" ht="40.5" customHeight="1">
      <c r="A229" s="58"/>
      <c r="B229" s="63"/>
      <c r="C229" s="16" t="s">
        <v>68</v>
      </c>
      <c r="D229" s="69"/>
      <c r="E229" s="58"/>
      <c r="F229" s="51"/>
      <c r="G229" s="58"/>
      <c r="H229" s="97"/>
    </row>
    <row r="230" spans="1:8" ht="36" customHeight="1">
      <c r="A230" s="58">
        <v>84</v>
      </c>
      <c r="B230" s="63" t="s">
        <v>457</v>
      </c>
      <c r="C230" s="16" t="s">
        <v>279</v>
      </c>
      <c r="D230" s="63" t="s">
        <v>133</v>
      </c>
      <c r="E230" s="58" t="s">
        <v>198</v>
      </c>
      <c r="F230" s="49" t="s">
        <v>237</v>
      </c>
      <c r="G230" s="58" t="s">
        <v>90</v>
      </c>
      <c r="H230" s="97"/>
    </row>
    <row r="231" spans="1:8" ht="41.25" customHeight="1">
      <c r="A231" s="58"/>
      <c r="B231" s="63"/>
      <c r="C231" s="16" t="s">
        <v>280</v>
      </c>
      <c r="D231" s="63"/>
      <c r="E231" s="58"/>
      <c r="F231" s="51"/>
      <c r="G231" s="58"/>
      <c r="H231" s="97"/>
    </row>
    <row r="232" spans="1:8" ht="81" customHeight="1">
      <c r="A232" s="14">
        <v>85</v>
      </c>
      <c r="B232" s="16" t="s">
        <v>134</v>
      </c>
      <c r="C232" s="16" t="s">
        <v>127</v>
      </c>
      <c r="D232" s="11" t="s">
        <v>634</v>
      </c>
      <c r="E232" s="14" t="s">
        <v>198</v>
      </c>
      <c r="F232" s="42" t="s">
        <v>237</v>
      </c>
      <c r="G232" s="14" t="s">
        <v>91</v>
      </c>
      <c r="H232" s="19"/>
    </row>
    <row r="233" spans="1:8" ht="69" customHeight="1">
      <c r="A233" s="14">
        <v>86</v>
      </c>
      <c r="B233" s="16" t="s">
        <v>80</v>
      </c>
      <c r="C233" s="16" t="s">
        <v>6</v>
      </c>
      <c r="D233" s="16" t="s">
        <v>281</v>
      </c>
      <c r="E233" s="14" t="s">
        <v>198</v>
      </c>
      <c r="F233" s="42" t="s">
        <v>237</v>
      </c>
      <c r="G233" s="14" t="s">
        <v>91</v>
      </c>
      <c r="H233" s="19"/>
    </row>
    <row r="234" spans="1:8" ht="59.25" customHeight="1">
      <c r="A234" s="58">
        <v>87</v>
      </c>
      <c r="B234" s="63" t="s">
        <v>458</v>
      </c>
      <c r="C234" s="16" t="s">
        <v>459</v>
      </c>
      <c r="D234" s="63" t="s">
        <v>601</v>
      </c>
      <c r="E234" s="58" t="s">
        <v>167</v>
      </c>
      <c r="F234" s="49" t="s">
        <v>657</v>
      </c>
      <c r="G234" s="58" t="s">
        <v>90</v>
      </c>
      <c r="H234" s="97" t="s">
        <v>251</v>
      </c>
    </row>
    <row r="235" spans="1:8" ht="68.25" customHeight="1">
      <c r="A235" s="58"/>
      <c r="B235" s="63"/>
      <c r="C235" s="16" t="s">
        <v>460</v>
      </c>
      <c r="D235" s="63"/>
      <c r="E235" s="58"/>
      <c r="F235" s="51"/>
      <c r="G235" s="58"/>
      <c r="H235" s="97"/>
    </row>
    <row r="236" spans="1:8" ht="48.75" customHeight="1">
      <c r="A236" s="58">
        <v>88</v>
      </c>
      <c r="B236" s="63" t="s">
        <v>461</v>
      </c>
      <c r="C236" s="16" t="s">
        <v>462</v>
      </c>
      <c r="D236" s="69" t="s">
        <v>668</v>
      </c>
      <c r="E236" s="58" t="s">
        <v>165</v>
      </c>
      <c r="F236" s="49" t="s">
        <v>657</v>
      </c>
      <c r="G236" s="58" t="s">
        <v>90</v>
      </c>
      <c r="H236" s="97"/>
    </row>
    <row r="237" spans="1:8" ht="52.5" customHeight="1">
      <c r="A237" s="58"/>
      <c r="B237" s="63"/>
      <c r="C237" s="16" t="s">
        <v>463</v>
      </c>
      <c r="D237" s="69"/>
      <c r="E237" s="58"/>
      <c r="F237" s="50"/>
      <c r="G237" s="58"/>
      <c r="H237" s="97"/>
    </row>
    <row r="238" spans="1:8" ht="54" customHeight="1">
      <c r="A238" s="58"/>
      <c r="B238" s="63"/>
      <c r="C238" s="16" t="s">
        <v>464</v>
      </c>
      <c r="D238" s="69"/>
      <c r="E238" s="58"/>
      <c r="F238" s="51"/>
      <c r="G238" s="58"/>
      <c r="H238" s="97"/>
    </row>
    <row r="239" spans="1:8" ht="55.5" customHeight="1">
      <c r="A239" s="58">
        <v>89</v>
      </c>
      <c r="B239" s="63" t="s">
        <v>465</v>
      </c>
      <c r="C239" s="16" t="s">
        <v>466</v>
      </c>
      <c r="D239" s="63" t="s">
        <v>669</v>
      </c>
      <c r="E239" s="58" t="s">
        <v>166</v>
      </c>
      <c r="F239" s="49" t="s">
        <v>657</v>
      </c>
      <c r="G239" s="58" t="s">
        <v>90</v>
      </c>
      <c r="H239" s="97"/>
    </row>
    <row r="240" spans="1:8" ht="58.5" customHeight="1">
      <c r="A240" s="58"/>
      <c r="B240" s="63"/>
      <c r="C240" s="16" t="s">
        <v>467</v>
      </c>
      <c r="D240" s="63"/>
      <c r="E240" s="58"/>
      <c r="F240" s="51"/>
      <c r="G240" s="58"/>
      <c r="H240" s="97"/>
    </row>
    <row r="241" spans="1:8" ht="67.5" customHeight="1">
      <c r="A241" s="49">
        <v>90</v>
      </c>
      <c r="B241" s="52" t="s">
        <v>468</v>
      </c>
      <c r="C241" s="16" t="s">
        <v>469</v>
      </c>
      <c r="D241" s="47" t="s">
        <v>670</v>
      </c>
      <c r="E241" s="49" t="s">
        <v>168</v>
      </c>
      <c r="F241" s="49" t="s">
        <v>657</v>
      </c>
      <c r="G241" s="49" t="s">
        <v>90</v>
      </c>
      <c r="H241" s="55"/>
    </row>
    <row r="242" spans="1:8" ht="54" customHeight="1">
      <c r="A242" s="50"/>
      <c r="B242" s="53"/>
      <c r="C242" s="16" t="s">
        <v>470</v>
      </c>
      <c r="D242" s="47" t="s">
        <v>671</v>
      </c>
      <c r="E242" s="50"/>
      <c r="F242" s="50"/>
      <c r="G242" s="50"/>
      <c r="H242" s="56"/>
    </row>
    <row r="243" spans="1:8" ht="46.5" customHeight="1">
      <c r="A243" s="50"/>
      <c r="B243" s="53"/>
      <c r="C243" s="16" t="s">
        <v>471</v>
      </c>
      <c r="D243" s="47" t="s">
        <v>672</v>
      </c>
      <c r="E243" s="50"/>
      <c r="F243" s="50"/>
      <c r="G243" s="50"/>
      <c r="H243" s="56"/>
    </row>
    <row r="244" spans="1:8" ht="49.5" customHeight="1">
      <c r="A244" s="50"/>
      <c r="B244" s="53"/>
      <c r="C244" s="16" t="s">
        <v>472</v>
      </c>
      <c r="D244" s="47" t="s">
        <v>673</v>
      </c>
      <c r="E244" s="50"/>
      <c r="F244" s="50"/>
      <c r="G244" s="50"/>
      <c r="H244" s="56"/>
    </row>
    <row r="245" spans="1:8" ht="47.25" customHeight="1">
      <c r="A245" s="51"/>
      <c r="B245" s="54"/>
      <c r="C245" s="16" t="s">
        <v>473</v>
      </c>
      <c r="D245" s="47" t="s">
        <v>674</v>
      </c>
      <c r="E245" s="51"/>
      <c r="F245" s="51"/>
      <c r="G245" s="51"/>
      <c r="H245" s="57"/>
    </row>
    <row r="246" spans="1:8" ht="77.25" customHeight="1">
      <c r="A246" s="14">
        <v>91</v>
      </c>
      <c r="B246" s="16" t="s">
        <v>322</v>
      </c>
      <c r="C246" s="45" t="s">
        <v>127</v>
      </c>
      <c r="D246" s="26" t="s">
        <v>600</v>
      </c>
      <c r="E246" s="14" t="s">
        <v>165</v>
      </c>
      <c r="F246" s="42" t="s">
        <v>657</v>
      </c>
      <c r="G246" s="14" t="s">
        <v>91</v>
      </c>
      <c r="H246" s="19"/>
    </row>
    <row r="247" spans="1:8" ht="29.25" customHeight="1">
      <c r="A247" s="58">
        <v>92</v>
      </c>
      <c r="B247" s="63" t="s">
        <v>474</v>
      </c>
      <c r="C247" s="16" t="s">
        <v>475</v>
      </c>
      <c r="D247" s="69" t="s">
        <v>599</v>
      </c>
      <c r="E247" s="58" t="s">
        <v>165</v>
      </c>
      <c r="F247" s="49" t="s">
        <v>657</v>
      </c>
      <c r="G247" s="58" t="s">
        <v>90</v>
      </c>
      <c r="H247" s="97"/>
    </row>
    <row r="248" spans="1:8" ht="33" customHeight="1">
      <c r="A248" s="58"/>
      <c r="B248" s="63"/>
      <c r="C248" s="16" t="s">
        <v>476</v>
      </c>
      <c r="D248" s="69"/>
      <c r="E248" s="58"/>
      <c r="F248" s="50"/>
      <c r="G248" s="58"/>
      <c r="H248" s="97"/>
    </row>
    <row r="249" spans="1:8" ht="42" customHeight="1">
      <c r="A249" s="58"/>
      <c r="B249" s="63"/>
      <c r="C249" s="16" t="s">
        <v>477</v>
      </c>
      <c r="D249" s="69"/>
      <c r="E249" s="58"/>
      <c r="F249" s="50"/>
      <c r="G249" s="58"/>
      <c r="H249" s="97"/>
    </row>
    <row r="250" spans="1:8" ht="43.5" customHeight="1">
      <c r="A250" s="58"/>
      <c r="B250" s="63"/>
      <c r="C250" s="16" t="s">
        <v>478</v>
      </c>
      <c r="D250" s="69"/>
      <c r="E250" s="58"/>
      <c r="F250" s="51"/>
      <c r="G250" s="58"/>
      <c r="H250" s="97"/>
    </row>
    <row r="251" spans="1:8" ht="108.75" customHeight="1">
      <c r="A251" s="14">
        <v>93</v>
      </c>
      <c r="B251" s="16" t="s">
        <v>323</v>
      </c>
      <c r="C251" s="16" t="s">
        <v>324</v>
      </c>
      <c r="D251" s="26" t="s">
        <v>598</v>
      </c>
      <c r="E251" s="14" t="s">
        <v>151</v>
      </c>
      <c r="F251" s="42" t="s">
        <v>657</v>
      </c>
      <c r="G251" s="14" t="s">
        <v>91</v>
      </c>
      <c r="H251" s="19"/>
    </row>
    <row r="252" spans="1:8" ht="92.25" customHeight="1">
      <c r="A252" s="14">
        <v>94</v>
      </c>
      <c r="B252" s="16" t="s">
        <v>325</v>
      </c>
      <c r="C252" s="16" t="s">
        <v>326</v>
      </c>
      <c r="D252" s="16" t="s">
        <v>597</v>
      </c>
      <c r="E252" s="14" t="s">
        <v>165</v>
      </c>
      <c r="F252" s="42" t="s">
        <v>657</v>
      </c>
      <c r="G252" s="14" t="s">
        <v>81</v>
      </c>
      <c r="H252" s="19"/>
    </row>
    <row r="253" spans="1:8" ht="45.75" customHeight="1">
      <c r="A253" s="58">
        <v>95</v>
      </c>
      <c r="B253" s="63" t="s">
        <v>479</v>
      </c>
      <c r="C253" s="16" t="s">
        <v>480</v>
      </c>
      <c r="D253" s="52" t="s">
        <v>596</v>
      </c>
      <c r="E253" s="58" t="s">
        <v>191</v>
      </c>
      <c r="F253" s="49" t="s">
        <v>644</v>
      </c>
      <c r="G253" s="58" t="s">
        <v>91</v>
      </c>
      <c r="H253" s="66"/>
    </row>
    <row r="254" spans="1:8" ht="36" customHeight="1">
      <c r="A254" s="58"/>
      <c r="B254" s="63"/>
      <c r="C254" s="16" t="s">
        <v>481</v>
      </c>
      <c r="D254" s="53"/>
      <c r="E254" s="58"/>
      <c r="F254" s="50"/>
      <c r="G254" s="58"/>
      <c r="H254" s="67"/>
    </row>
    <row r="255" spans="1:8" ht="39" customHeight="1">
      <c r="A255" s="58"/>
      <c r="B255" s="63"/>
      <c r="C255" s="16" t="s">
        <v>482</v>
      </c>
      <c r="D255" s="54"/>
      <c r="E255" s="58"/>
      <c r="F255" s="51"/>
      <c r="G255" s="58"/>
      <c r="H255" s="68"/>
    </row>
    <row r="256" spans="1:8" ht="49.5" customHeight="1">
      <c r="A256" s="14">
        <v>96</v>
      </c>
      <c r="B256" s="16" t="s">
        <v>69</v>
      </c>
      <c r="C256" s="46" t="s">
        <v>127</v>
      </c>
      <c r="D256" s="39" t="s">
        <v>595</v>
      </c>
      <c r="E256" s="14" t="s">
        <v>144</v>
      </c>
      <c r="F256" s="14" t="s">
        <v>237</v>
      </c>
      <c r="G256" s="14" t="s">
        <v>91</v>
      </c>
      <c r="H256" s="19"/>
    </row>
    <row r="257" spans="1:8" ht="66" customHeight="1">
      <c r="A257" s="14">
        <v>97</v>
      </c>
      <c r="B257" s="16" t="s">
        <v>70</v>
      </c>
      <c r="C257" s="46" t="s">
        <v>127</v>
      </c>
      <c r="D257" s="39" t="s">
        <v>594</v>
      </c>
      <c r="E257" s="14" t="s">
        <v>144</v>
      </c>
      <c r="F257" s="14" t="s">
        <v>237</v>
      </c>
      <c r="G257" s="14" t="s">
        <v>91</v>
      </c>
      <c r="H257" s="19"/>
    </row>
    <row r="258" spans="1:8" ht="48.75" customHeight="1">
      <c r="A258" s="14">
        <v>98</v>
      </c>
      <c r="B258" s="16" t="s">
        <v>71</v>
      </c>
      <c r="C258" s="46" t="s">
        <v>127</v>
      </c>
      <c r="D258" s="16" t="s">
        <v>593</v>
      </c>
      <c r="E258" s="14" t="s">
        <v>144</v>
      </c>
      <c r="F258" s="14" t="s">
        <v>237</v>
      </c>
      <c r="G258" s="14" t="s">
        <v>91</v>
      </c>
      <c r="H258" s="24"/>
    </row>
    <row r="259" spans="1:8" ht="58.5" customHeight="1">
      <c r="A259" s="14">
        <v>99</v>
      </c>
      <c r="B259" s="16" t="s">
        <v>72</v>
      </c>
      <c r="C259" s="40" t="s">
        <v>127</v>
      </c>
      <c r="D259" s="11" t="s">
        <v>592</v>
      </c>
      <c r="E259" s="14" t="s">
        <v>144</v>
      </c>
      <c r="F259" s="14" t="s">
        <v>237</v>
      </c>
      <c r="G259" s="14" t="s">
        <v>91</v>
      </c>
      <c r="H259" s="24"/>
    </row>
    <row r="260" spans="1:8" ht="64.5" customHeight="1">
      <c r="A260" s="14">
        <v>100</v>
      </c>
      <c r="B260" s="16" t="s">
        <v>157</v>
      </c>
      <c r="C260" s="45" t="s">
        <v>127</v>
      </c>
      <c r="D260" s="11" t="s">
        <v>591</v>
      </c>
      <c r="E260" s="14" t="s">
        <v>159</v>
      </c>
      <c r="F260" s="14" t="s">
        <v>237</v>
      </c>
      <c r="G260" s="14" t="s">
        <v>161</v>
      </c>
      <c r="H260" s="19"/>
    </row>
    <row r="261" spans="1:8" ht="66.75" customHeight="1">
      <c r="A261" s="14">
        <v>101</v>
      </c>
      <c r="B261" s="16" t="s">
        <v>135</v>
      </c>
      <c r="C261" s="45"/>
      <c r="D261" s="11" t="s">
        <v>590</v>
      </c>
      <c r="E261" s="14" t="s">
        <v>199</v>
      </c>
      <c r="F261" s="14" t="s">
        <v>237</v>
      </c>
      <c r="G261" s="14" t="s">
        <v>91</v>
      </c>
      <c r="H261" s="24"/>
    </row>
    <row r="262" spans="1:8" ht="59.25" customHeight="1">
      <c r="A262" s="14">
        <v>102</v>
      </c>
      <c r="B262" s="16" t="s">
        <v>113</v>
      </c>
      <c r="C262" s="16"/>
      <c r="D262" s="16" t="s">
        <v>140</v>
      </c>
      <c r="E262" s="14" t="s">
        <v>193</v>
      </c>
      <c r="F262" s="42" t="s">
        <v>657</v>
      </c>
      <c r="G262" s="14" t="s">
        <v>91</v>
      </c>
      <c r="H262" s="19"/>
    </row>
    <row r="263" spans="1:8" ht="48.75" customHeight="1">
      <c r="A263" s="58">
        <v>103</v>
      </c>
      <c r="B263" s="63" t="s">
        <v>141</v>
      </c>
      <c r="C263" s="16" t="s">
        <v>142</v>
      </c>
      <c r="D263" s="63" t="s">
        <v>143</v>
      </c>
      <c r="E263" s="58" t="s">
        <v>192</v>
      </c>
      <c r="F263" s="49" t="s">
        <v>657</v>
      </c>
      <c r="G263" s="58" t="s">
        <v>91</v>
      </c>
      <c r="H263" s="62"/>
    </row>
    <row r="264" spans="1:8" ht="39" customHeight="1">
      <c r="A264" s="58"/>
      <c r="B264" s="63"/>
      <c r="C264" s="16" t="s">
        <v>73</v>
      </c>
      <c r="D264" s="63"/>
      <c r="E264" s="58"/>
      <c r="F264" s="50"/>
      <c r="G264" s="58"/>
      <c r="H264" s="62"/>
    </row>
    <row r="265" spans="1:8" ht="48.75" customHeight="1">
      <c r="A265" s="58"/>
      <c r="B265" s="63"/>
      <c r="C265" s="16" t="s">
        <v>100</v>
      </c>
      <c r="D265" s="63"/>
      <c r="E265" s="58"/>
      <c r="F265" s="50"/>
      <c r="G265" s="58"/>
      <c r="H265" s="62"/>
    </row>
    <row r="266" spans="1:8" ht="41.25" customHeight="1">
      <c r="A266" s="58"/>
      <c r="B266" s="63"/>
      <c r="C266" s="16" t="s">
        <v>101</v>
      </c>
      <c r="D266" s="63"/>
      <c r="E266" s="58"/>
      <c r="F266" s="50"/>
      <c r="G266" s="58"/>
      <c r="H266" s="62"/>
    </row>
    <row r="267" spans="1:8" ht="49.5" customHeight="1">
      <c r="A267" s="58"/>
      <c r="B267" s="63"/>
      <c r="C267" s="16" t="s">
        <v>102</v>
      </c>
      <c r="D267" s="63"/>
      <c r="E267" s="58"/>
      <c r="F267" s="51"/>
      <c r="G267" s="58"/>
      <c r="H267" s="62"/>
    </row>
    <row r="268" spans="1:8" ht="81.75" customHeight="1">
      <c r="A268" s="58">
        <v>104</v>
      </c>
      <c r="B268" s="76" t="s">
        <v>345</v>
      </c>
      <c r="C268" s="20" t="s">
        <v>148</v>
      </c>
      <c r="D268" s="44" t="s">
        <v>675</v>
      </c>
      <c r="E268" s="58" t="s">
        <v>228</v>
      </c>
      <c r="F268" s="49" t="s">
        <v>238</v>
      </c>
      <c r="G268" s="58" t="s">
        <v>90</v>
      </c>
      <c r="H268" s="97"/>
    </row>
    <row r="269" spans="1:8" ht="89.25" customHeight="1">
      <c r="A269" s="58"/>
      <c r="B269" s="76"/>
      <c r="C269" s="20" t="s">
        <v>149</v>
      </c>
      <c r="D269" s="26" t="s">
        <v>589</v>
      </c>
      <c r="E269" s="58"/>
      <c r="F269" s="51"/>
      <c r="G269" s="58"/>
      <c r="H269" s="97"/>
    </row>
    <row r="270" spans="1:8" ht="45" customHeight="1">
      <c r="A270" s="58">
        <v>105</v>
      </c>
      <c r="B270" s="63" t="s">
        <v>150</v>
      </c>
      <c r="C270" s="16" t="s">
        <v>136</v>
      </c>
      <c r="D270" s="52" t="s">
        <v>137</v>
      </c>
      <c r="E270" s="58" t="s">
        <v>229</v>
      </c>
      <c r="F270" s="49" t="s">
        <v>230</v>
      </c>
      <c r="G270" s="58" t="s">
        <v>90</v>
      </c>
      <c r="H270" s="97"/>
    </row>
    <row r="271" spans="1:8" ht="51" customHeight="1">
      <c r="A271" s="58"/>
      <c r="B271" s="63"/>
      <c r="C271" s="16" t="s">
        <v>138</v>
      </c>
      <c r="D271" s="53"/>
      <c r="E271" s="58"/>
      <c r="F271" s="50"/>
      <c r="G271" s="58"/>
      <c r="H271" s="97"/>
    </row>
    <row r="272" spans="1:8" ht="45" customHeight="1">
      <c r="A272" s="58"/>
      <c r="B272" s="63"/>
      <c r="C272" s="16" t="s">
        <v>139</v>
      </c>
      <c r="D272" s="54"/>
      <c r="E272" s="58"/>
      <c r="F272" s="51"/>
      <c r="G272" s="58"/>
      <c r="H272" s="97"/>
    </row>
    <row r="273" spans="1:8" ht="57.75" customHeight="1">
      <c r="A273" s="14">
        <v>106</v>
      </c>
      <c r="B273" s="16" t="s">
        <v>74</v>
      </c>
      <c r="C273" s="16" t="s">
        <v>6</v>
      </c>
      <c r="D273" s="16" t="s">
        <v>190</v>
      </c>
      <c r="E273" s="14" t="s">
        <v>99</v>
      </c>
      <c r="F273" s="14" t="s">
        <v>231</v>
      </c>
      <c r="G273" s="14" t="s">
        <v>91</v>
      </c>
      <c r="H273" s="19"/>
    </row>
  </sheetData>
  <mergeCells count="428">
    <mergeCell ref="H44:H46"/>
    <mergeCell ref="H160:H162"/>
    <mergeCell ref="H127:H129"/>
    <mergeCell ref="H130:H133"/>
    <mergeCell ref="H115:H116"/>
    <mergeCell ref="H154:H156"/>
    <mergeCell ref="H134:H137"/>
    <mergeCell ref="G172:G174"/>
    <mergeCell ref="H157:H159"/>
    <mergeCell ref="G166:G168"/>
    <mergeCell ref="H123:H126"/>
    <mergeCell ref="H138:H139"/>
    <mergeCell ref="H149:H150"/>
    <mergeCell ref="G141:G148"/>
    <mergeCell ref="H141:H148"/>
    <mergeCell ref="H164:H165"/>
    <mergeCell ref="H172:H174"/>
    <mergeCell ref="H89:H90"/>
    <mergeCell ref="H108:H109"/>
    <mergeCell ref="H47:H53"/>
    <mergeCell ref="H54:H55"/>
    <mergeCell ref="H6:H8"/>
    <mergeCell ref="H80:H82"/>
    <mergeCell ref="H84:H87"/>
    <mergeCell ref="F175:F176"/>
    <mergeCell ref="G149:G150"/>
    <mergeCell ref="H253:H255"/>
    <mergeCell ref="G236:G238"/>
    <mergeCell ref="G115:G116"/>
    <mergeCell ref="G6:G8"/>
    <mergeCell ref="G44:G46"/>
    <mergeCell ref="G47:G53"/>
    <mergeCell ref="G54:G55"/>
    <mergeCell ref="H59:H60"/>
    <mergeCell ref="H64:H65"/>
    <mergeCell ref="H68:H71"/>
    <mergeCell ref="G94:G100"/>
    <mergeCell ref="G80:G82"/>
    <mergeCell ref="G84:G87"/>
    <mergeCell ref="H91:H93"/>
    <mergeCell ref="G73:G74"/>
    <mergeCell ref="H73:H74"/>
    <mergeCell ref="H35:H40"/>
    <mergeCell ref="H56:H57"/>
    <mergeCell ref="H61:H63"/>
    <mergeCell ref="F6:F8"/>
    <mergeCell ref="F44:F46"/>
    <mergeCell ref="F47:F53"/>
    <mergeCell ref="F54:F55"/>
    <mergeCell ref="F73:F74"/>
    <mergeCell ref="G157:G159"/>
    <mergeCell ref="G160:G162"/>
    <mergeCell ref="G175:G176"/>
    <mergeCell ref="G118:G119"/>
    <mergeCell ref="G120:G122"/>
    <mergeCell ref="G89:G90"/>
    <mergeCell ref="G154:G156"/>
    <mergeCell ref="F113:F114"/>
    <mergeCell ref="G113:G114"/>
    <mergeCell ref="G91:G93"/>
    <mergeCell ref="F94:F100"/>
    <mergeCell ref="G123:G126"/>
    <mergeCell ref="G127:G129"/>
    <mergeCell ref="G130:G133"/>
    <mergeCell ref="G134:G137"/>
    <mergeCell ref="G138:G139"/>
    <mergeCell ref="G35:G37"/>
    <mergeCell ref="G41:G42"/>
    <mergeCell ref="G164:G165"/>
    <mergeCell ref="H175:H176"/>
    <mergeCell ref="H166:H168"/>
    <mergeCell ref="G228:G229"/>
    <mergeCell ref="G230:G231"/>
    <mergeCell ref="G234:G235"/>
    <mergeCell ref="H223:H227"/>
    <mergeCell ref="H228:H229"/>
    <mergeCell ref="H230:H231"/>
    <mergeCell ref="H234:H235"/>
    <mergeCell ref="G223:G227"/>
    <mergeCell ref="G203:G205"/>
    <mergeCell ref="H203:H205"/>
    <mergeCell ref="G189:G190"/>
    <mergeCell ref="H189:H190"/>
    <mergeCell ref="G197:G199"/>
    <mergeCell ref="H197:H199"/>
    <mergeCell ref="G201:G202"/>
    <mergeCell ref="G191:G193"/>
    <mergeCell ref="H191:H193"/>
    <mergeCell ref="G194:G196"/>
    <mergeCell ref="H194:H196"/>
    <mergeCell ref="F270:F272"/>
    <mergeCell ref="F223:F227"/>
    <mergeCell ref="F228:F229"/>
    <mergeCell ref="F230:F231"/>
    <mergeCell ref="F234:F235"/>
    <mergeCell ref="F239:F240"/>
    <mergeCell ref="F247:F250"/>
    <mergeCell ref="H270:H272"/>
    <mergeCell ref="G268:G269"/>
    <mergeCell ref="G270:G272"/>
    <mergeCell ref="F263:F267"/>
    <mergeCell ref="F268:F269"/>
    <mergeCell ref="F253:F255"/>
    <mergeCell ref="F236:F238"/>
    <mergeCell ref="G263:G267"/>
    <mergeCell ref="H263:H267"/>
    <mergeCell ref="H268:H269"/>
    <mergeCell ref="H247:H250"/>
    <mergeCell ref="G239:G240"/>
    <mergeCell ref="G253:G255"/>
    <mergeCell ref="G247:G250"/>
    <mergeCell ref="H236:H238"/>
    <mergeCell ref="H239:H240"/>
    <mergeCell ref="D270:D272"/>
    <mergeCell ref="D236:D238"/>
    <mergeCell ref="D239:D240"/>
    <mergeCell ref="D247:D250"/>
    <mergeCell ref="E247:E250"/>
    <mergeCell ref="E263:E267"/>
    <mergeCell ref="E239:E240"/>
    <mergeCell ref="E270:E272"/>
    <mergeCell ref="E268:E269"/>
    <mergeCell ref="D253:D255"/>
    <mergeCell ref="D263:D267"/>
    <mergeCell ref="E236:E238"/>
    <mergeCell ref="E253:E255"/>
    <mergeCell ref="E47:E53"/>
    <mergeCell ref="E54:E55"/>
    <mergeCell ref="E56:E57"/>
    <mergeCell ref="E59:E60"/>
    <mergeCell ref="E61:E63"/>
    <mergeCell ref="G56:G57"/>
    <mergeCell ref="E73:E74"/>
    <mergeCell ref="F61:F63"/>
    <mergeCell ref="F64:F65"/>
    <mergeCell ref="E64:E65"/>
    <mergeCell ref="E68:E71"/>
    <mergeCell ref="F56:F57"/>
    <mergeCell ref="F59:F60"/>
    <mergeCell ref="G59:G60"/>
    <mergeCell ref="G64:G65"/>
    <mergeCell ref="G68:G71"/>
    <mergeCell ref="F68:F71"/>
    <mergeCell ref="G61:G63"/>
    <mergeCell ref="H94:H100"/>
    <mergeCell ref="F80:F82"/>
    <mergeCell ref="F84:F87"/>
    <mergeCell ref="F89:F90"/>
    <mergeCell ref="G108:G109"/>
    <mergeCell ref="H118:H119"/>
    <mergeCell ref="H120:H122"/>
    <mergeCell ref="F91:F93"/>
    <mergeCell ref="F108:F109"/>
    <mergeCell ref="H113:H114"/>
    <mergeCell ref="D228:D229"/>
    <mergeCell ref="D230:D231"/>
    <mergeCell ref="E234:E235"/>
    <mergeCell ref="E228:E229"/>
    <mergeCell ref="E230:E231"/>
    <mergeCell ref="D223:D227"/>
    <mergeCell ref="E223:E227"/>
    <mergeCell ref="E177:E179"/>
    <mergeCell ref="E189:E190"/>
    <mergeCell ref="D203:D205"/>
    <mergeCell ref="E84:E87"/>
    <mergeCell ref="E89:E90"/>
    <mergeCell ref="E80:E82"/>
    <mergeCell ref="D149:D150"/>
    <mergeCell ref="D175:D176"/>
    <mergeCell ref="D166:D168"/>
    <mergeCell ref="E164:E165"/>
    <mergeCell ref="E172:E174"/>
    <mergeCell ref="E175:E176"/>
    <mergeCell ref="E166:E168"/>
    <mergeCell ref="E127:E129"/>
    <mergeCell ref="E130:E133"/>
    <mergeCell ref="E134:E137"/>
    <mergeCell ref="E138:E139"/>
    <mergeCell ref="F157:F159"/>
    <mergeCell ref="F160:F162"/>
    <mergeCell ref="F164:F165"/>
    <mergeCell ref="F166:F168"/>
    <mergeCell ref="F172:F174"/>
    <mergeCell ref="E157:E159"/>
    <mergeCell ref="E160:E162"/>
    <mergeCell ref="D157:D159"/>
    <mergeCell ref="F120:F122"/>
    <mergeCell ref="F154:F156"/>
    <mergeCell ref="E149:E150"/>
    <mergeCell ref="E120:E122"/>
    <mergeCell ref="D160:D162"/>
    <mergeCell ref="D164:D165"/>
    <mergeCell ref="E141:E148"/>
    <mergeCell ref="F141:F148"/>
    <mergeCell ref="F127:F129"/>
    <mergeCell ref="F130:F133"/>
    <mergeCell ref="F134:F137"/>
    <mergeCell ref="F138:F139"/>
    <mergeCell ref="B160:B162"/>
    <mergeCell ref="B177:B179"/>
    <mergeCell ref="B154:B156"/>
    <mergeCell ref="B134:B137"/>
    <mergeCell ref="D154:D156"/>
    <mergeCell ref="D84:D87"/>
    <mergeCell ref="B61:B63"/>
    <mergeCell ref="A61:A63"/>
    <mergeCell ref="A80:A82"/>
    <mergeCell ref="B68:B71"/>
    <mergeCell ref="A68:A71"/>
    <mergeCell ref="A73:A74"/>
    <mergeCell ref="B73:B74"/>
    <mergeCell ref="B91:B93"/>
    <mergeCell ref="B94:B100"/>
    <mergeCell ref="B113:B114"/>
    <mergeCell ref="D113:D114"/>
    <mergeCell ref="A134:A137"/>
    <mergeCell ref="A149:A150"/>
    <mergeCell ref="D118:D119"/>
    <mergeCell ref="D64:D65"/>
    <mergeCell ref="A115:A116"/>
    <mergeCell ref="A91:A93"/>
    <mergeCell ref="D120:D122"/>
    <mergeCell ref="A263:A267"/>
    <mergeCell ref="A160:A162"/>
    <mergeCell ref="A175:A176"/>
    <mergeCell ref="A197:A199"/>
    <mergeCell ref="B270:B272"/>
    <mergeCell ref="B118:B119"/>
    <mergeCell ref="B120:B122"/>
    <mergeCell ref="B228:B229"/>
    <mergeCell ref="B230:B231"/>
    <mergeCell ref="B268:B269"/>
    <mergeCell ref="B234:B235"/>
    <mergeCell ref="B236:B238"/>
    <mergeCell ref="B239:B240"/>
    <mergeCell ref="B172:B174"/>
    <mergeCell ref="B175:B176"/>
    <mergeCell ref="B263:B267"/>
    <mergeCell ref="B247:B250"/>
    <mergeCell ref="B201:B202"/>
    <mergeCell ref="B127:B129"/>
    <mergeCell ref="B130:B133"/>
    <mergeCell ref="B138:B139"/>
    <mergeCell ref="B157:B159"/>
    <mergeCell ref="B223:B227"/>
    <mergeCell ref="B149:B150"/>
    <mergeCell ref="A9:A14"/>
    <mergeCell ref="B9:B14"/>
    <mergeCell ref="A54:A55"/>
    <mergeCell ref="D54:D55"/>
    <mergeCell ref="A270:A272"/>
    <mergeCell ref="A118:A119"/>
    <mergeCell ref="A120:A122"/>
    <mergeCell ref="A141:A148"/>
    <mergeCell ref="A247:A250"/>
    <mergeCell ref="A268:A269"/>
    <mergeCell ref="A228:A229"/>
    <mergeCell ref="A230:A231"/>
    <mergeCell ref="A234:A235"/>
    <mergeCell ref="A236:A238"/>
    <mergeCell ref="A239:A240"/>
    <mergeCell ref="A223:A227"/>
    <mergeCell ref="A201:A202"/>
    <mergeCell ref="A166:A168"/>
    <mergeCell ref="A154:A156"/>
    <mergeCell ref="A123:A126"/>
    <mergeCell ref="A138:A139"/>
    <mergeCell ref="A127:A129"/>
    <mergeCell ref="A130:A133"/>
    <mergeCell ref="A157:A159"/>
    <mergeCell ref="B164:B165"/>
    <mergeCell ref="B123:B126"/>
    <mergeCell ref="B141:B148"/>
    <mergeCell ref="B166:B168"/>
    <mergeCell ref="B115:B116"/>
    <mergeCell ref="A1:B1"/>
    <mergeCell ref="A2:H2"/>
    <mergeCell ref="A6:A8"/>
    <mergeCell ref="A29:A34"/>
    <mergeCell ref="A64:A65"/>
    <mergeCell ref="B6:B8"/>
    <mergeCell ref="B29:B34"/>
    <mergeCell ref="E6:E8"/>
    <mergeCell ref="E44:E46"/>
    <mergeCell ref="B44:B46"/>
    <mergeCell ref="B47:B53"/>
    <mergeCell ref="A47:A53"/>
    <mergeCell ref="A56:A57"/>
    <mergeCell ref="A59:A60"/>
    <mergeCell ref="D6:D8"/>
    <mergeCell ref="D44:D46"/>
    <mergeCell ref="A44:A46"/>
    <mergeCell ref="B54:B55"/>
    <mergeCell ref="B64:B65"/>
    <mergeCell ref="E35:E40"/>
    <mergeCell ref="F35:F40"/>
    <mergeCell ref="E41:E43"/>
    <mergeCell ref="F41:F43"/>
    <mergeCell ref="B23:B24"/>
    <mergeCell ref="A253:A255"/>
    <mergeCell ref="B253:B255"/>
    <mergeCell ref="B89:B90"/>
    <mergeCell ref="B84:B87"/>
    <mergeCell ref="B108:B109"/>
    <mergeCell ref="A180:A183"/>
    <mergeCell ref="B180:B183"/>
    <mergeCell ref="A184:A187"/>
    <mergeCell ref="B184:B187"/>
    <mergeCell ref="A189:A190"/>
    <mergeCell ref="B189:B190"/>
    <mergeCell ref="A191:A193"/>
    <mergeCell ref="B191:B193"/>
    <mergeCell ref="A194:A196"/>
    <mergeCell ref="B194:B196"/>
    <mergeCell ref="B197:B199"/>
    <mergeCell ref="A164:A165"/>
    <mergeCell ref="A172:A174"/>
    <mergeCell ref="A177:A179"/>
    <mergeCell ref="A23:A24"/>
    <mergeCell ref="A25:A28"/>
    <mergeCell ref="B25:B28"/>
    <mergeCell ref="A16:A20"/>
    <mergeCell ref="B16:B20"/>
    <mergeCell ref="B35:B40"/>
    <mergeCell ref="A35:A40"/>
    <mergeCell ref="A41:A43"/>
    <mergeCell ref="B41:B43"/>
    <mergeCell ref="A21:A22"/>
    <mergeCell ref="B21:B22"/>
    <mergeCell ref="E203:E205"/>
    <mergeCell ref="F203:F205"/>
    <mergeCell ref="E197:E199"/>
    <mergeCell ref="F197:F199"/>
    <mergeCell ref="E201:E202"/>
    <mergeCell ref="F201:F202"/>
    <mergeCell ref="F189:F190"/>
    <mergeCell ref="E191:E193"/>
    <mergeCell ref="F191:F193"/>
    <mergeCell ref="E194:E196"/>
    <mergeCell ref="F194:F196"/>
    <mergeCell ref="D47:D53"/>
    <mergeCell ref="B80:B82"/>
    <mergeCell ref="D89:D90"/>
    <mergeCell ref="A94:A100"/>
    <mergeCell ref="A108:A109"/>
    <mergeCell ref="D108:D109"/>
    <mergeCell ref="A113:A114"/>
    <mergeCell ref="D141:D148"/>
    <mergeCell ref="A84:A87"/>
    <mergeCell ref="D68:D71"/>
    <mergeCell ref="D91:D93"/>
    <mergeCell ref="D94:D100"/>
    <mergeCell ref="B56:B57"/>
    <mergeCell ref="B59:B60"/>
    <mergeCell ref="D56:D57"/>
    <mergeCell ref="D59:D60"/>
    <mergeCell ref="A89:A90"/>
    <mergeCell ref="H23:H24"/>
    <mergeCell ref="G18:G19"/>
    <mergeCell ref="G9:G13"/>
    <mergeCell ref="E25:E28"/>
    <mergeCell ref="F25:F28"/>
    <mergeCell ref="G25:G27"/>
    <mergeCell ref="H25:H28"/>
    <mergeCell ref="E29:E34"/>
    <mergeCell ref="F29:F34"/>
    <mergeCell ref="G29:G33"/>
    <mergeCell ref="H29:H34"/>
    <mergeCell ref="H9:H14"/>
    <mergeCell ref="E21:E22"/>
    <mergeCell ref="F21:F22"/>
    <mergeCell ref="G21:G22"/>
    <mergeCell ref="H21:H22"/>
    <mergeCell ref="E18:E20"/>
    <mergeCell ref="F18:F20"/>
    <mergeCell ref="H18:H20"/>
    <mergeCell ref="E9:E14"/>
    <mergeCell ref="F9:F14"/>
    <mergeCell ref="E23:E24"/>
    <mergeCell ref="F23:F24"/>
    <mergeCell ref="H41:H42"/>
    <mergeCell ref="F177:F179"/>
    <mergeCell ref="G177:G179"/>
    <mergeCell ref="H177:H179"/>
    <mergeCell ref="E180:E183"/>
    <mergeCell ref="F180:F183"/>
    <mergeCell ref="G180:G183"/>
    <mergeCell ref="H180:H183"/>
    <mergeCell ref="E184:E187"/>
    <mergeCell ref="F184:F187"/>
    <mergeCell ref="G184:G187"/>
    <mergeCell ref="H184:H187"/>
    <mergeCell ref="E118:E119"/>
    <mergeCell ref="E154:E156"/>
    <mergeCell ref="E113:E114"/>
    <mergeCell ref="E91:E93"/>
    <mergeCell ref="F115:F116"/>
    <mergeCell ref="F118:F119"/>
    <mergeCell ref="E115:E116"/>
    <mergeCell ref="E108:E109"/>
    <mergeCell ref="E94:E100"/>
    <mergeCell ref="F149:F150"/>
    <mergeCell ref="E123:E126"/>
    <mergeCell ref="F123:F126"/>
    <mergeCell ref="A241:A245"/>
    <mergeCell ref="B241:B245"/>
    <mergeCell ref="E241:E245"/>
    <mergeCell ref="F241:F245"/>
    <mergeCell ref="G241:G245"/>
    <mergeCell ref="H241:H245"/>
    <mergeCell ref="H201:H202"/>
    <mergeCell ref="B206:B213"/>
    <mergeCell ref="A206:A213"/>
    <mergeCell ref="D206:D213"/>
    <mergeCell ref="E206:E213"/>
    <mergeCell ref="F206:F213"/>
    <mergeCell ref="G206:G213"/>
    <mergeCell ref="H206:H213"/>
    <mergeCell ref="A214:A219"/>
    <mergeCell ref="B214:B219"/>
    <mergeCell ref="D214:D219"/>
    <mergeCell ref="E214:E219"/>
    <mergeCell ref="F214:F219"/>
    <mergeCell ref="G214:G219"/>
    <mergeCell ref="H214:H219"/>
    <mergeCell ref="D234:D235"/>
    <mergeCell ref="B203:B205"/>
    <mergeCell ref="A203:A205"/>
  </mergeCells>
  <phoneticPr fontId="6" type="noConversion"/>
  <printOptions horizontalCentered="1"/>
  <pageMargins left="0.39" right="0.39" top="0.39" bottom="0.39" header="0.2" footer="0.2"/>
  <pageSetup paperSize="9" orientation="landscape"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保留</vt:lpstr>
      <vt:lpstr>保留!Print_Titles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体制改革处</dc:creator>
  <cp:lastModifiedBy>黄毓鹏</cp:lastModifiedBy>
  <cp:lastPrinted>2019-04-02T07:14:12Z</cp:lastPrinted>
  <dcterms:created xsi:type="dcterms:W3CDTF">1996-12-17T01:32:00Z</dcterms:created>
  <dcterms:modified xsi:type="dcterms:W3CDTF">2019-04-02T07:14:24Z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