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<sst xmlns="http://schemas.openxmlformats.org/spreadsheetml/2006/main" count="160" uniqueCount="160">
  <si>
    <t>拟核定补助的2024年推动商贸企业“限下转限上”
项目资金企业名单</t>
  </si>
  <si>
    <t>序号</t>
  </si>
  <si>
    <t>地区</t>
  </si>
  <si>
    <t>企业名称</t>
  </si>
  <si>
    <t>省级核定奖励（万元）</t>
  </si>
  <si>
    <t>合计(150家）</t>
  </si>
  <si>
    <t>宁德市（16家）</t>
  </si>
  <si>
    <t>宁德市东侨经济开发区有药管家医药有限公司</t>
  </si>
  <si>
    <t>宁德市盛宏汽车有限公司</t>
  </si>
  <si>
    <t>宁德市德润餐饮管理服务有限公司</t>
  </si>
  <si>
    <t>宁德丰瑞达汽车销售服务有限公司</t>
  </si>
  <si>
    <t>宁德映潮农业发展有限公司</t>
  </si>
  <si>
    <t>鲜珥家（福建）生物科技有限公司</t>
  </si>
  <si>
    <t>福建珍稀福茶科技有限公司</t>
  </si>
  <si>
    <t>柘荣县华南兄弟文化传媒有限公司</t>
  </si>
  <si>
    <t>柘荣县华南兄弟信息技术有限公司</t>
  </si>
  <si>
    <t>福建闽东白茶文化传播有限公司</t>
  </si>
  <si>
    <t>宁德市季锋刀剪有限公司</t>
  </si>
  <si>
    <t>柘荣县嘉馨利好酒店有限公司</t>
  </si>
  <si>
    <t>柘荣县旭杰网络科技有限公司</t>
  </si>
  <si>
    <t>热音（柘荣县）信息技术有限公司</t>
  </si>
  <si>
    <t>柘荣彩晨文化传媒有限公司</t>
  </si>
  <si>
    <t>柘荣县草本汤餐饮有限公司</t>
  </si>
  <si>
    <t>平潭（3家）</t>
  </si>
  <si>
    <t>平潭冠业商贸有限公司</t>
  </si>
  <si>
    <t>平潭嗨红星餐饮有限公司</t>
  </si>
  <si>
    <t>福建正菱贸易有限公司</t>
  </si>
  <si>
    <t>南平市（47家）</t>
  </si>
  <si>
    <t>武夷山市武夷度假村有限公司</t>
  </si>
  <si>
    <t>福建润身健康产业有限公司</t>
  </si>
  <si>
    <t>武夷山市乡愁沈丹食品有限公司</t>
  </si>
  <si>
    <t>武夷山新上新供应链管理有限公司</t>
  </si>
  <si>
    <t>武夷山度假区华龙大酒店有限公司</t>
  </si>
  <si>
    <t>武夷山市香馨大酒店</t>
  </si>
  <si>
    <t>武夷山百丽商贸有限公司</t>
  </si>
  <si>
    <t>武夷山市远华国际大饭店有限公司</t>
  </si>
  <si>
    <t>武夷山市南源岭青瓦餐饮管理有限公司</t>
  </si>
  <si>
    <t>武夷山市茉子餐饮有限公司</t>
  </si>
  <si>
    <t>武夷山市北九宴餐饮管理有限公司</t>
  </si>
  <si>
    <t>武夷山市南源岭雅宴餐饮管理有限公司</t>
  </si>
  <si>
    <t>武夷山市南源岭八方餐饮管理有限公司</t>
  </si>
  <si>
    <t>武夷山市香里乡亲餐饮服务有限责任公司</t>
  </si>
  <si>
    <t>武夷山平生餐饮管理有限公司</t>
  </si>
  <si>
    <t>福建顺昌亿购商贸有限公司</t>
  </si>
  <si>
    <t>福建顺昌新硕和汇众商贸有限公司</t>
  </si>
  <si>
    <t>味常鲜（顺昌）餐饮有限公司</t>
  </si>
  <si>
    <t>福见大圣（顺昌）供应链有限公司</t>
  </si>
  <si>
    <t>福建省顺昌县宇文商贸有限公司</t>
  </si>
  <si>
    <t>福建顺昌朗家家居有限公司</t>
  </si>
  <si>
    <t>福建省顺昌瓷盏茗茶业有限公司</t>
  </si>
  <si>
    <t>顺昌利城贸易有限公司</t>
  </si>
  <si>
    <t>顺昌县鑫溢香贸易商行（个人独资）</t>
  </si>
  <si>
    <t>福建南平鸾凰轩商贸有限公司</t>
  </si>
  <si>
    <t>福建省顺昌云上人间茶叶有限公司</t>
  </si>
  <si>
    <t>福建省顺昌易发贸易有限公司</t>
  </si>
  <si>
    <t>福建省顺昌县圣水湾餐饮有限公司</t>
  </si>
  <si>
    <t>顺昌县食八方餐饮有限公司</t>
  </si>
  <si>
    <t>福建省顺昌县鸿运餐饮有限公司</t>
  </si>
  <si>
    <t>南平市顺昌县兴兴楼餐饮有限公司</t>
  </si>
  <si>
    <t>顺昌国瑞大药房有限公司</t>
  </si>
  <si>
    <t>顺昌沛文商贸有限公司</t>
  </si>
  <si>
    <t>新国瑞大药房（浦城）有限公司</t>
  </si>
  <si>
    <t>浦城县半日闲旅游开发有限公司</t>
  </si>
  <si>
    <t>浦城县濠村乡溪口加油站</t>
  </si>
  <si>
    <t>浦城县浦潭加油站（普通合伙）</t>
  </si>
  <si>
    <t>南浦桥（福建）食品有限公司</t>
  </si>
  <si>
    <t>浦城松鹤商贸有限公司</t>
  </si>
  <si>
    <t>浦城县尚诚电子商务有限公司</t>
  </si>
  <si>
    <t>南平极上智能电子科技有限公司</t>
  </si>
  <si>
    <t>浦城县喜临门家具有限公司</t>
  </si>
  <si>
    <t>福建省希往装饰有限公司</t>
  </si>
  <si>
    <t>福建省中穗食品科技有限公司</t>
  </si>
  <si>
    <t>福建月光光餐饮有限公司</t>
  </si>
  <si>
    <t>浦城前洋文旅发展有限公司</t>
  </si>
  <si>
    <t>福建省棠峰生态旅游开发有限公司</t>
  </si>
  <si>
    <t>龙岩市（84家）</t>
  </si>
  <si>
    <t>福建星韶龙材料科技有限公司</t>
  </si>
  <si>
    <t>福建星蓝玥材料科技有限公司</t>
  </si>
  <si>
    <t>龙岩市闽珩鑫通商贸有限公司</t>
  </si>
  <si>
    <t>龙岩市永渠贸易有限公司</t>
  </si>
  <si>
    <t>福建龙净联晖科技有限公司</t>
  </si>
  <si>
    <t>福建百润木森工贸有限公司</t>
  </si>
  <si>
    <t>龙岩陆家地协力销售有限公司</t>
  </si>
  <si>
    <t>龙岩华云广富商贸有限公司</t>
  </si>
  <si>
    <t>福建乐阳科志新材料科技有限公司</t>
  </si>
  <si>
    <t>福建龙运旭彩贸易有限公司</t>
  </si>
  <si>
    <t>龙岩市卓正能源有限公司</t>
  </si>
  <si>
    <t>龙岩市鑫蔬达食品有限公司</t>
  </si>
  <si>
    <t>龙岩市新罗区瑞农奇食品有限公司</t>
  </si>
  <si>
    <t>龙岩市拓广贸易有限公司</t>
  </si>
  <si>
    <t>龙岩市团盛贸易有限公司</t>
  </si>
  <si>
    <t>龙岩市新罗区秋吉冬祥服饰有限公司</t>
  </si>
  <si>
    <t>龙岩中振众兴汽车销售有限公司</t>
  </si>
  <si>
    <t>龙岩宗正贸易有限公司</t>
  </si>
  <si>
    <t>龙岩山水禾瑞贸易有限公司</t>
  </si>
  <si>
    <t>龙岩市伊斯古德建材有限公司</t>
  </si>
  <si>
    <t>龙岩奈斯四季酒店管理有限公司</t>
  </si>
  <si>
    <t>龙岩市元泰酒店有限公司</t>
  </si>
  <si>
    <t>龙岩市新佳味祥隆餐饮管理有限公司</t>
  </si>
  <si>
    <t>龙岩西海院子餐饮管理有限公司</t>
  </si>
  <si>
    <t>龙岩味满源餐饮有限公司</t>
  </si>
  <si>
    <t>龙岩市花间舍餐饮管理有限公司</t>
  </si>
  <si>
    <t>龙岩市星河餐饮服务有限公司</t>
  </si>
  <si>
    <t>龙岩市新罗区承凯餐饮管理有限公司</t>
  </si>
  <si>
    <t>龙岩市永定区海哥餐饮有限公司</t>
  </si>
  <si>
    <t>福建冠珺树竹酒店管理有限公司</t>
  </si>
  <si>
    <t>龙岩市永定区春镜餐饮有限公司</t>
  </si>
  <si>
    <t>龙岩市永定区洪投股餐饮有限公司</t>
  </si>
  <si>
    <t>龙岩市永定区四季星空餐饮有限公司</t>
  </si>
  <si>
    <t>福建省晶坤材料有限公司</t>
  </si>
  <si>
    <t>上杭县春锋酒楼有限公司</t>
  </si>
  <si>
    <t>上杭县鑫美源餐饮有限公司</t>
  </si>
  <si>
    <t>上杭县静菲贸易有限公司</t>
  </si>
  <si>
    <t>上杭县果之恋贸易有限公司</t>
  </si>
  <si>
    <t>上杭县众瑞贸易有限公司</t>
  </si>
  <si>
    <t>上杭乡厨餐饮服务有限公司</t>
  </si>
  <si>
    <t>上杭县丹怡宁贸易有限公司</t>
  </si>
  <si>
    <t>上杭壹槿缘贸易有限责任公司</t>
  </si>
  <si>
    <t>武平浪浪山餐饮服务有限公司</t>
  </si>
  <si>
    <t>武平振和餐饮有限公司</t>
  </si>
  <si>
    <t>武平县梁野山酒楼有限公司</t>
  </si>
  <si>
    <t>武平县琪辉家居有限公司</t>
  </si>
  <si>
    <t>武平县梦水岩酒业商行(个人独资)</t>
  </si>
  <si>
    <t>福建汀州皇冠国际大酒店有限公司</t>
  </si>
  <si>
    <t>长汀县裕隆祥宏溢餐饮管理有限公司</t>
  </si>
  <si>
    <t>长汀县民创商贸有限公司</t>
  </si>
  <si>
    <t>长汀县老馋嘴蛙锅餐饮有限公司</t>
  </si>
  <si>
    <t>长汀县汀州王冠餐饮有限公司</t>
  </si>
  <si>
    <t>长汀县国瑞食品有限公司</t>
  </si>
  <si>
    <t>长汀县龙都酒店有限公司</t>
  </si>
  <si>
    <t>长汀县希然餐饮管理有限公司</t>
  </si>
  <si>
    <t>长汀县源长酒店有限公司</t>
  </si>
  <si>
    <t>龙岩市东恒达贸易有限公司</t>
  </si>
  <si>
    <t>连城县泉辉供应链有限公司</t>
  </si>
  <si>
    <t>中安安华（福建）再生资源有限责任公司</t>
  </si>
  <si>
    <t>连城县丰连商贸有限公司</t>
  </si>
  <si>
    <t>福建鑫安汇再生资源有限责任公司</t>
  </si>
  <si>
    <t>连城县鸿升餐饮有限公司</t>
  </si>
  <si>
    <t>连城县民同乐餐饮有限公司</t>
  </si>
  <si>
    <t>连城县优百佳贸易有限公司</t>
  </si>
  <si>
    <t>龙岩冠豸君澜酒店有限公司</t>
  </si>
  <si>
    <t>连城县万星创奇贸易有限公司</t>
  </si>
  <si>
    <t>福建冠豸文旅有限公司</t>
  </si>
  <si>
    <t>连城县渝味燃餐饮有限公司</t>
  </si>
  <si>
    <t>龙岩市全能商贸有限公司</t>
  </si>
  <si>
    <t>漳平市奇和贸易有限公司</t>
  </si>
  <si>
    <t>龙岩市梅岭贸易有限公司</t>
  </si>
  <si>
    <t>漳平市定响商贸有限公司</t>
  </si>
  <si>
    <t>龙岩市元兀家居有限公司</t>
  </si>
  <si>
    <t>漳平归然贸易有限公司</t>
  </si>
  <si>
    <t>漳平市泰宏贸易有限公司</t>
  </si>
  <si>
    <t>龙岩市台展商贸有限公司</t>
  </si>
  <si>
    <t>奇捷兴（漳平）家居有限公司</t>
  </si>
  <si>
    <t>漳平市盛益天泓贸易有限公司</t>
  </si>
  <si>
    <t>漳平市宏博贸易有限公司</t>
  </si>
  <si>
    <t>漳平市四季酒店管理有限公司</t>
  </si>
  <si>
    <t>漳平市聚福鑫餐饮有限公司</t>
  </si>
  <si>
    <t>漳平市悦食餐饮服务有限公司</t>
  </si>
  <si>
    <t>龙岩炜凯新材料有限公司</t>
  </si>
  <si>
    <t>福建亚和智联贸易有限公司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</si>
</sst>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2" xfId="13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workbookViewId="0">
      <selection activeCell="A1" sqref="A1:D1"/>
    </sheetView>
  </sheetViews>
  <sheetFormatPr defaultColWidth="8.89166666666667" defaultRowHeight="13.5" outlineLevelCol="7"/>
  <cols>
    <col min="1" max="1" width="6.45" customWidth="1"/>
    <col min="2" max="2" width="17.325" style="1" customWidth="1"/>
    <col min="3" max="3" width="46.775" customWidth="1"/>
    <col min="4" max="4" width="13.7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.5" spans="1:4">
      <c r="A2" s="3" t="s">
        <v>1</v>
      </c>
      <c r="B2" s="4" t="s">
        <v>2</v>
      </c>
      <c r="C2" s="3" t="s">
        <v>3</v>
      </c>
      <c r="D2" s="5" t="s">
        <v>4</v>
      </c>
    </row>
    <row r="3" ht="22" customHeight="1" spans="1:4">
      <c r="A3" s="4"/>
      <c r="B3" s="4" t="s">
        <v>5</v>
      </c>
      <c r="C3" s="4"/>
      <c r="D3" s="4">
        <f>SUM(D4:D153)</f>
        <v>89.9499999999996</v>
      </c>
    </row>
    <row r="4" ht="14.25" spans="1:4">
      <c r="A4" s="6">
        <v>1</v>
      </c>
      <c r="B4" s="4" t="s">
        <v>6</v>
      </c>
      <c r="C4" s="6" t="s">
        <v>7</v>
      </c>
      <c r="D4" s="4">
        <v>1</v>
      </c>
    </row>
    <row r="5" ht="14.25" spans="1:4">
      <c r="A5" s="6">
        <v>2</v>
      </c>
      <c r="B5" s="4"/>
      <c r="C5" s="6" t="s">
        <v>8</v>
      </c>
      <c r="D5" s="4">
        <v>1</v>
      </c>
    </row>
    <row r="6" ht="14.25" spans="1:4">
      <c r="A6" s="6">
        <v>3</v>
      </c>
      <c r="B6" s="4"/>
      <c r="C6" s="6" t="s">
        <v>9</v>
      </c>
      <c r="D6" s="4">
        <v>1</v>
      </c>
    </row>
    <row r="7" ht="14.25" spans="1:4">
      <c r="A7" s="6">
        <v>4</v>
      </c>
      <c r="B7" s="4"/>
      <c r="C7" s="6" t="s">
        <v>10</v>
      </c>
      <c r="D7" s="4">
        <v>1</v>
      </c>
    </row>
    <row r="8" ht="14.25" spans="1:4">
      <c r="A8" s="6">
        <v>5</v>
      </c>
      <c r="B8" s="4"/>
      <c r="C8" s="6" t="s">
        <v>11</v>
      </c>
      <c r="D8" s="4">
        <v>1</v>
      </c>
    </row>
    <row r="9" ht="14.25" spans="1:4">
      <c r="A9" s="6">
        <v>6</v>
      </c>
      <c r="B9" s="4"/>
      <c r="C9" s="6" t="s">
        <v>12</v>
      </c>
      <c r="D9" s="4">
        <v>1</v>
      </c>
    </row>
    <row r="10" ht="14.25" spans="1:4">
      <c r="A10" s="6">
        <v>7</v>
      </c>
      <c r="B10" s="4"/>
      <c r="C10" s="6" t="s">
        <v>13</v>
      </c>
      <c r="D10" s="4">
        <v>1</v>
      </c>
    </row>
    <row r="11" ht="14.25" spans="1:4">
      <c r="A11" s="6">
        <v>8</v>
      </c>
      <c r="B11" s="4"/>
      <c r="C11" s="6" t="s">
        <v>14</v>
      </c>
      <c r="D11" s="4">
        <v>1</v>
      </c>
    </row>
    <row r="12" ht="14.25" spans="1:4">
      <c r="A12" s="6">
        <v>9</v>
      </c>
      <c r="B12" s="4"/>
      <c r="C12" s="6" t="s">
        <v>15</v>
      </c>
      <c r="D12" s="4">
        <v>1</v>
      </c>
    </row>
    <row r="13" ht="14.25" spans="1:4">
      <c r="A13" s="6">
        <v>10</v>
      </c>
      <c r="B13" s="4"/>
      <c r="C13" s="6" t="s">
        <v>16</v>
      </c>
      <c r="D13" s="4">
        <v>1</v>
      </c>
    </row>
    <row r="14" ht="14.25" spans="1:4">
      <c r="A14" s="6">
        <v>11</v>
      </c>
      <c r="B14" s="4"/>
      <c r="C14" s="6" t="s">
        <v>17</v>
      </c>
      <c r="D14" s="4">
        <v>1</v>
      </c>
    </row>
    <row r="15" ht="14.25" spans="1:4">
      <c r="A15" s="6">
        <v>12</v>
      </c>
      <c r="B15" s="4"/>
      <c r="C15" s="6" t="s">
        <v>18</v>
      </c>
      <c r="D15" s="4">
        <v>1</v>
      </c>
    </row>
    <row r="16" ht="14.25" spans="1:4">
      <c r="A16" s="6">
        <v>13</v>
      </c>
      <c r="B16" s="4"/>
      <c r="C16" s="6" t="s">
        <v>19</v>
      </c>
      <c r="D16" s="4">
        <v>1</v>
      </c>
    </row>
    <row r="17" ht="14.25" spans="1:4">
      <c r="A17" s="6">
        <v>14</v>
      </c>
      <c r="B17" s="4"/>
      <c r="C17" s="6" t="s">
        <v>20</v>
      </c>
      <c r="D17" s="4">
        <v>1</v>
      </c>
    </row>
    <row r="18" ht="14.25" spans="1:4">
      <c r="A18" s="6">
        <v>15</v>
      </c>
      <c r="B18" s="4"/>
      <c r="C18" s="6" t="s">
        <v>21</v>
      </c>
      <c r="D18" s="4">
        <v>1</v>
      </c>
    </row>
    <row r="19" ht="14.25" spans="1:4">
      <c r="A19" s="6">
        <v>16</v>
      </c>
      <c r="B19" s="4"/>
      <c r="C19" s="6" t="s">
        <v>22</v>
      </c>
      <c r="D19" s="4">
        <v>1</v>
      </c>
    </row>
    <row r="20" ht="14.25" spans="1:4">
      <c r="A20" s="6">
        <v>17</v>
      </c>
      <c r="B20" s="4" t="s">
        <v>23</v>
      </c>
      <c r="C20" s="6" t="s">
        <v>24</v>
      </c>
      <c r="D20" s="4">
        <v>1</v>
      </c>
    </row>
    <row r="21" ht="14.25" spans="1:4">
      <c r="A21" s="6">
        <v>18</v>
      </c>
      <c r="B21" s="4"/>
      <c r="C21" s="6" t="s">
        <v>25</v>
      </c>
      <c r="D21" s="4">
        <v>1</v>
      </c>
    </row>
    <row r="22" ht="14.25" spans="1:4">
      <c r="A22" s="6">
        <v>19</v>
      </c>
      <c r="B22" s="4"/>
      <c r="C22" s="6" t="s">
        <v>26</v>
      </c>
      <c r="D22" s="4">
        <v>1</v>
      </c>
    </row>
    <row r="23" ht="14.25" spans="1:4">
      <c r="A23" s="6">
        <v>20</v>
      </c>
      <c r="B23" s="4" t="s">
        <v>27</v>
      </c>
      <c r="C23" s="7" t="s">
        <v>28</v>
      </c>
      <c r="D23" s="7">
        <v>1</v>
      </c>
    </row>
    <row r="24" ht="14.25" spans="1:4">
      <c r="A24" s="6">
        <v>21</v>
      </c>
      <c r="B24" s="4"/>
      <c r="C24" s="7" t="s">
        <v>29</v>
      </c>
      <c r="D24" s="7">
        <v>1</v>
      </c>
    </row>
    <row r="25" ht="14.25" spans="1:4">
      <c r="A25" s="6">
        <v>22</v>
      </c>
      <c r="B25" s="4"/>
      <c r="C25" s="7" t="s">
        <v>30</v>
      </c>
      <c r="D25" s="7">
        <v>1</v>
      </c>
    </row>
    <row r="26" ht="14.25" spans="1:4">
      <c r="A26" s="6">
        <v>23</v>
      </c>
      <c r="B26" s="4"/>
      <c r="C26" s="7" t="s">
        <v>31</v>
      </c>
      <c r="D26" s="7">
        <v>1</v>
      </c>
    </row>
    <row r="27" ht="14.25" spans="1:4">
      <c r="A27" s="6">
        <v>24</v>
      </c>
      <c r="B27" s="4"/>
      <c r="C27" s="7" t="s">
        <v>32</v>
      </c>
      <c r="D27" s="7">
        <v>1</v>
      </c>
    </row>
    <row r="28" ht="14.25" spans="1:4">
      <c r="A28" s="6">
        <v>25</v>
      </c>
      <c r="B28" s="4"/>
      <c r="C28" s="7" t="s">
        <v>33</v>
      </c>
      <c r="D28" s="7">
        <v>1</v>
      </c>
    </row>
    <row r="29" ht="14.25" spans="1:4">
      <c r="A29" s="6">
        <v>26</v>
      </c>
      <c r="B29" s="4"/>
      <c r="C29" s="7" t="s">
        <v>34</v>
      </c>
      <c r="D29" s="7">
        <v>1</v>
      </c>
    </row>
    <row r="30" ht="14.25" spans="1:4">
      <c r="A30" s="6">
        <v>27</v>
      </c>
      <c r="B30" s="4"/>
      <c r="C30" s="7" t="s">
        <v>35</v>
      </c>
      <c r="D30" s="7">
        <v>1</v>
      </c>
    </row>
    <row r="31" ht="14.25" spans="1:4">
      <c r="A31" s="6">
        <v>28</v>
      </c>
      <c r="B31" s="4"/>
      <c r="C31" s="7" t="s">
        <v>36</v>
      </c>
      <c r="D31" s="7">
        <v>1</v>
      </c>
    </row>
    <row r="32" ht="14.25" spans="1:4">
      <c r="A32" s="6">
        <v>29</v>
      </c>
      <c r="B32" s="4"/>
      <c r="C32" s="7" t="s">
        <v>37</v>
      </c>
      <c r="D32" s="7">
        <v>1</v>
      </c>
    </row>
    <row r="33" ht="14.25" spans="1:4">
      <c r="A33" s="6">
        <v>30</v>
      </c>
      <c r="B33" s="4"/>
      <c r="C33" s="7" t="s">
        <v>38</v>
      </c>
      <c r="D33" s="7">
        <v>1</v>
      </c>
    </row>
    <row r="34" ht="14.25" spans="1:4">
      <c r="A34" s="6">
        <v>31</v>
      </c>
      <c r="B34" s="4"/>
      <c r="C34" s="7" t="s">
        <v>39</v>
      </c>
      <c r="D34" s="7">
        <v>1</v>
      </c>
    </row>
    <row r="35" ht="14.25" spans="1:4">
      <c r="A35" s="6">
        <v>32</v>
      </c>
      <c r="B35" s="4"/>
      <c r="C35" s="7" t="s">
        <v>40</v>
      </c>
      <c r="D35" s="7">
        <v>1</v>
      </c>
    </row>
    <row r="36" ht="14.25" spans="1:4">
      <c r="A36" s="6">
        <v>33</v>
      </c>
      <c r="B36" s="4"/>
      <c r="C36" s="7" t="s">
        <v>41</v>
      </c>
      <c r="D36" s="7">
        <v>1</v>
      </c>
    </row>
    <row r="37" ht="14.25" spans="1:4">
      <c r="A37" s="6">
        <v>34</v>
      </c>
      <c r="B37" s="4"/>
      <c r="C37" s="7" t="s">
        <v>42</v>
      </c>
      <c r="D37" s="7">
        <v>1</v>
      </c>
    </row>
    <row r="38" ht="14.25" spans="1:4">
      <c r="A38" s="6">
        <v>35</v>
      </c>
      <c r="B38" s="4"/>
      <c r="C38" s="7" t="s">
        <v>43</v>
      </c>
      <c r="D38" s="7">
        <v>1</v>
      </c>
    </row>
    <row r="39" ht="14.25" spans="1:4">
      <c r="A39" s="6">
        <v>36</v>
      </c>
      <c r="B39" s="4"/>
      <c r="C39" s="7" t="s">
        <v>44</v>
      </c>
      <c r="D39" s="7">
        <v>1</v>
      </c>
    </row>
    <row r="40" ht="14.25" spans="1:4">
      <c r="A40" s="6">
        <v>37</v>
      </c>
      <c r="B40" s="4"/>
      <c r="C40" s="7" t="s">
        <v>45</v>
      </c>
      <c r="D40" s="7">
        <v>1</v>
      </c>
    </row>
    <row r="41" ht="14.25" spans="1:4">
      <c r="A41" s="6">
        <v>38</v>
      </c>
      <c r="B41" s="4"/>
      <c r="C41" s="7" t="s">
        <v>46</v>
      </c>
      <c r="D41" s="7">
        <v>1</v>
      </c>
    </row>
    <row r="42" ht="14.25" spans="1:4">
      <c r="A42" s="6">
        <v>39</v>
      </c>
      <c r="B42" s="4"/>
      <c r="C42" s="7" t="s">
        <v>47</v>
      </c>
      <c r="D42" s="7">
        <v>1</v>
      </c>
    </row>
    <row r="43" ht="14.25" spans="1:4">
      <c r="A43" s="6">
        <v>40</v>
      </c>
      <c r="B43" s="4"/>
      <c r="C43" s="7" t="s">
        <v>48</v>
      </c>
      <c r="D43" s="7">
        <v>1</v>
      </c>
    </row>
    <row r="44" ht="14.25" spans="1:4">
      <c r="A44" s="6">
        <v>41</v>
      </c>
      <c r="B44" s="4"/>
      <c r="C44" s="7" t="s">
        <v>49</v>
      </c>
      <c r="D44" s="7">
        <v>1</v>
      </c>
    </row>
    <row r="45" ht="14.25" spans="1:4">
      <c r="A45" s="6">
        <v>42</v>
      </c>
      <c r="B45" s="4"/>
      <c r="C45" s="7" t="s">
        <v>50</v>
      </c>
      <c r="D45" s="7">
        <v>1</v>
      </c>
    </row>
    <row r="46" ht="14.25" spans="1:4">
      <c r="A46" s="6">
        <v>43</v>
      </c>
      <c r="B46" s="4"/>
      <c r="C46" s="7" t="s">
        <v>51</v>
      </c>
      <c r="D46" s="7">
        <v>1</v>
      </c>
    </row>
    <row r="47" ht="14.25" spans="1:4">
      <c r="A47" s="6">
        <v>44</v>
      </c>
      <c r="B47" s="4"/>
      <c r="C47" s="7" t="s">
        <v>52</v>
      </c>
      <c r="D47" s="7">
        <v>1</v>
      </c>
    </row>
    <row r="48" ht="14.25" spans="1:4">
      <c r="A48" s="6">
        <v>45</v>
      </c>
      <c r="B48" s="4"/>
      <c r="C48" s="7" t="s">
        <v>53</v>
      </c>
      <c r="D48" s="7">
        <v>1</v>
      </c>
    </row>
    <row r="49" ht="14.25" spans="1:4">
      <c r="A49" s="6">
        <v>46</v>
      </c>
      <c r="B49" s="4"/>
      <c r="C49" s="7" t="s">
        <v>54</v>
      </c>
      <c r="D49" s="7">
        <v>1</v>
      </c>
    </row>
    <row r="50" ht="14.25" spans="1:4">
      <c r="A50" s="6">
        <v>47</v>
      </c>
      <c r="B50" s="4"/>
      <c r="C50" s="7" t="s">
        <v>55</v>
      </c>
      <c r="D50" s="7">
        <v>1</v>
      </c>
    </row>
    <row r="51" ht="14.25" spans="1:4">
      <c r="A51" s="6">
        <v>48</v>
      </c>
      <c r="B51" s="4"/>
      <c r="C51" s="7" t="s">
        <v>56</v>
      </c>
      <c r="D51" s="7">
        <v>1</v>
      </c>
    </row>
    <row r="52" ht="14.25" spans="1:4">
      <c r="A52" s="6">
        <v>49</v>
      </c>
      <c r="B52" s="4"/>
      <c r="C52" s="7" t="s">
        <v>57</v>
      </c>
      <c r="D52" s="7">
        <v>1</v>
      </c>
    </row>
    <row r="53" ht="14.25" spans="1:4">
      <c r="A53" s="6">
        <v>50</v>
      </c>
      <c r="B53" s="4"/>
      <c r="C53" s="7" t="s">
        <v>58</v>
      </c>
      <c r="D53" s="7">
        <v>1</v>
      </c>
    </row>
    <row r="54" ht="14.25" spans="1:4">
      <c r="A54" s="6">
        <v>51</v>
      </c>
      <c r="B54" s="4"/>
      <c r="C54" s="7" t="s">
        <v>59</v>
      </c>
      <c r="D54" s="7">
        <v>1</v>
      </c>
    </row>
    <row r="55" ht="14.25" spans="1:4">
      <c r="A55" s="6">
        <v>52</v>
      </c>
      <c r="B55" s="4"/>
      <c r="C55" s="7" t="s">
        <v>60</v>
      </c>
      <c r="D55" s="7">
        <v>1</v>
      </c>
    </row>
    <row r="56" ht="14.25" spans="1:4">
      <c r="A56" s="6">
        <v>53</v>
      </c>
      <c r="B56" s="4"/>
      <c r="C56" s="7" t="s">
        <v>61</v>
      </c>
      <c r="D56" s="7">
        <v>1</v>
      </c>
    </row>
    <row r="57" ht="14.25" spans="1:4">
      <c r="A57" s="6">
        <v>54</v>
      </c>
      <c r="B57" s="4"/>
      <c r="C57" s="7" t="s">
        <v>62</v>
      </c>
      <c r="D57" s="7">
        <v>0.95</v>
      </c>
    </row>
    <row r="58" ht="14.25" spans="1:4">
      <c r="A58" s="6">
        <v>55</v>
      </c>
      <c r="B58" s="4"/>
      <c r="C58" s="7" t="s">
        <v>63</v>
      </c>
      <c r="D58" s="7">
        <v>0.6</v>
      </c>
    </row>
    <row r="59" ht="14.25" spans="1:4">
      <c r="A59" s="6">
        <v>56</v>
      </c>
      <c r="B59" s="4"/>
      <c r="C59" s="7" t="s">
        <v>64</v>
      </c>
      <c r="D59" s="7">
        <v>0.6</v>
      </c>
    </row>
    <row r="60" ht="14.25" spans="1:4">
      <c r="A60" s="6">
        <v>57</v>
      </c>
      <c r="B60" s="4"/>
      <c r="C60" s="7" t="s">
        <v>65</v>
      </c>
      <c r="D60" s="7">
        <v>0.6</v>
      </c>
    </row>
    <row r="61" ht="14.25" spans="1:4">
      <c r="A61" s="6">
        <v>58</v>
      </c>
      <c r="B61" s="4"/>
      <c r="C61" s="7" t="s">
        <v>66</v>
      </c>
      <c r="D61" s="7">
        <v>0.6</v>
      </c>
    </row>
    <row r="62" ht="14.25" spans="1:4">
      <c r="A62" s="6">
        <v>59</v>
      </c>
      <c r="B62" s="4"/>
      <c r="C62" s="7" t="s">
        <v>67</v>
      </c>
      <c r="D62" s="7">
        <v>0.6</v>
      </c>
    </row>
    <row r="63" ht="14.25" spans="1:4">
      <c r="A63" s="6">
        <v>60</v>
      </c>
      <c r="B63" s="4"/>
      <c r="C63" s="7" t="s">
        <v>68</v>
      </c>
      <c r="D63" s="7">
        <v>0.6</v>
      </c>
    </row>
    <row r="64" ht="14.25" spans="1:4">
      <c r="A64" s="6">
        <v>61</v>
      </c>
      <c r="B64" s="4"/>
      <c r="C64" s="7" t="s">
        <v>69</v>
      </c>
      <c r="D64" s="7">
        <v>0.6</v>
      </c>
    </row>
    <row r="65" ht="14.25" spans="1:4">
      <c r="A65" s="6">
        <v>62</v>
      </c>
      <c r="B65" s="4"/>
      <c r="C65" s="7" t="s">
        <v>70</v>
      </c>
      <c r="D65" s="7">
        <v>0.6</v>
      </c>
    </row>
    <row r="66" ht="14.25" spans="1:4">
      <c r="A66" s="6">
        <v>63</v>
      </c>
      <c r="B66" s="4"/>
      <c r="C66" s="7" t="s">
        <v>71</v>
      </c>
      <c r="D66" s="7">
        <v>0.45</v>
      </c>
    </row>
    <row r="67" ht="14.25" spans="1:4">
      <c r="A67" s="6">
        <v>64</v>
      </c>
      <c r="B67" s="4"/>
      <c r="C67" s="7" t="s">
        <v>72</v>
      </c>
      <c r="D67" s="7">
        <v>0.45</v>
      </c>
    </row>
    <row r="68" ht="14.25" spans="1:4">
      <c r="A68" s="6">
        <v>65</v>
      </c>
      <c r="B68" s="4"/>
      <c r="C68" s="7" t="s">
        <v>73</v>
      </c>
      <c r="D68" s="7">
        <v>0.45</v>
      </c>
    </row>
    <row r="69" ht="14.25" spans="1:4">
      <c r="A69" s="6">
        <v>66</v>
      </c>
      <c r="B69" s="4"/>
      <c r="C69" s="7" t="s">
        <v>74</v>
      </c>
      <c r="D69" s="7">
        <v>0.45</v>
      </c>
    </row>
    <row r="70" ht="14.25" spans="1:4">
      <c r="A70" s="6">
        <v>67</v>
      </c>
      <c r="B70" s="8" t="s">
        <v>75</v>
      </c>
      <c r="C70" s="6" t="s">
        <v>76</v>
      </c>
      <c r="D70" s="9">
        <v>0.35</v>
      </c>
    </row>
    <row r="71" ht="14.25" spans="1:4">
      <c r="A71" s="6">
        <v>68</v>
      </c>
      <c r="B71" s="8"/>
      <c r="C71" s="6" t="s">
        <v>77</v>
      </c>
      <c r="D71" s="9">
        <v>0.35</v>
      </c>
    </row>
    <row r="72" ht="14.25" spans="1:4">
      <c r="A72" s="6">
        <v>69</v>
      </c>
      <c r="B72" s="8"/>
      <c r="C72" s="6" t="s">
        <v>78</v>
      </c>
      <c r="D72" s="9">
        <v>0.35</v>
      </c>
    </row>
    <row r="73" ht="14.25" spans="1:4">
      <c r="A73" s="6">
        <v>70</v>
      </c>
      <c r="B73" s="8"/>
      <c r="C73" s="6" t="s">
        <v>79</v>
      </c>
      <c r="D73" s="9">
        <v>0.35</v>
      </c>
    </row>
    <row r="74" ht="14.25" spans="1:4">
      <c r="A74" s="6">
        <v>71</v>
      </c>
      <c r="B74" s="8"/>
      <c r="C74" s="6" t="s">
        <v>80</v>
      </c>
      <c r="D74" s="9">
        <v>0.35</v>
      </c>
    </row>
    <row r="75" ht="14.25" spans="1:4">
      <c r="A75" s="6">
        <v>72</v>
      </c>
      <c r="B75" s="8"/>
      <c r="C75" s="6" t="s">
        <v>81</v>
      </c>
      <c r="D75" s="9">
        <v>0.35</v>
      </c>
    </row>
    <row r="76" ht="14.25" spans="1:4">
      <c r="A76" s="6">
        <v>73</v>
      </c>
      <c r="B76" s="8"/>
      <c r="C76" s="6" t="s">
        <v>82</v>
      </c>
      <c r="D76" s="9">
        <v>0.35</v>
      </c>
    </row>
    <row r="77" ht="14.25" spans="1:4">
      <c r="A77" s="6">
        <v>74</v>
      </c>
      <c r="B77" s="8"/>
      <c r="C77" s="6" t="s">
        <v>83</v>
      </c>
      <c r="D77" s="9">
        <v>0.35</v>
      </c>
    </row>
    <row r="78" ht="14.25" spans="1:4">
      <c r="A78" s="6">
        <v>75</v>
      </c>
      <c r="B78" s="8"/>
      <c r="C78" s="6" t="s">
        <v>84</v>
      </c>
      <c r="D78" s="9">
        <v>0.35</v>
      </c>
    </row>
    <row r="79" ht="14.25" spans="1:4">
      <c r="A79" s="6">
        <v>76</v>
      </c>
      <c r="B79" s="8"/>
      <c r="C79" s="6" t="s">
        <v>85</v>
      </c>
      <c r="D79" s="9">
        <v>0.35</v>
      </c>
    </row>
    <row r="80" ht="14.25" spans="1:4">
      <c r="A80" s="6">
        <v>77</v>
      </c>
      <c r="B80" s="8"/>
      <c r="C80" s="6" t="s">
        <v>86</v>
      </c>
      <c r="D80" s="9">
        <v>0.35</v>
      </c>
    </row>
    <row r="81" ht="14.25" spans="1:4">
      <c r="A81" s="6">
        <v>78</v>
      </c>
      <c r="B81" s="8"/>
      <c r="C81" s="6" t="s">
        <v>87</v>
      </c>
      <c r="D81" s="9">
        <v>0.35</v>
      </c>
    </row>
    <row r="82" ht="14.25" spans="1:4">
      <c r="A82" s="6">
        <v>79</v>
      </c>
      <c r="B82" s="8"/>
      <c r="C82" s="6" t="s">
        <v>88</v>
      </c>
      <c r="D82" s="9">
        <v>0.35</v>
      </c>
    </row>
    <row r="83" ht="14.25" spans="1:4">
      <c r="A83" s="6">
        <v>80</v>
      </c>
      <c r="B83" s="8"/>
      <c r="C83" s="6" t="s">
        <v>89</v>
      </c>
      <c r="D83" s="9">
        <v>0.35</v>
      </c>
    </row>
    <row r="84" ht="14.25" spans="1:4">
      <c r="A84" s="6">
        <v>81</v>
      </c>
      <c r="B84" s="8"/>
      <c r="C84" s="6" t="s">
        <v>90</v>
      </c>
      <c r="D84" s="9">
        <v>0.35</v>
      </c>
    </row>
    <row r="85" ht="14.25" spans="1:4">
      <c r="A85" s="6">
        <v>82</v>
      </c>
      <c r="B85" s="8"/>
      <c r="C85" s="6" t="s">
        <v>91</v>
      </c>
      <c r="D85" s="9">
        <v>0.35</v>
      </c>
    </row>
    <row r="86" ht="14.25" spans="1:4">
      <c r="A86" s="6">
        <v>83</v>
      </c>
      <c r="B86" s="8"/>
      <c r="C86" s="6" t="s">
        <v>92</v>
      </c>
      <c r="D86" s="9">
        <v>0.35</v>
      </c>
    </row>
    <row r="87" ht="14.25" spans="1:4">
      <c r="A87" s="6">
        <v>84</v>
      </c>
      <c r="B87" s="8"/>
      <c r="C87" s="6" t="s">
        <v>93</v>
      </c>
      <c r="D87" s="9">
        <v>0.35</v>
      </c>
    </row>
    <row r="88" ht="14.25" spans="1:4">
      <c r="A88" s="6">
        <v>85</v>
      </c>
      <c r="B88" s="8"/>
      <c r="C88" s="6" t="s">
        <v>94</v>
      </c>
      <c r="D88" s="9">
        <v>0.35</v>
      </c>
    </row>
    <row r="89" ht="14.25" spans="1:4">
      <c r="A89" s="6">
        <v>86</v>
      </c>
      <c r="B89" s="8"/>
      <c r="C89" s="6" t="s">
        <v>95</v>
      </c>
      <c r="D89" s="9">
        <v>0.35</v>
      </c>
    </row>
    <row r="90" ht="14.25" spans="1:4">
      <c r="A90" s="6">
        <v>87</v>
      </c>
      <c r="B90" s="8"/>
      <c r="C90" s="6" t="s">
        <v>96</v>
      </c>
      <c r="D90" s="9">
        <v>0.35</v>
      </c>
    </row>
    <row r="91" ht="14.25" spans="1:4">
      <c r="A91" s="6">
        <v>88</v>
      </c>
      <c r="B91" s="8"/>
      <c r="C91" s="6" t="s">
        <v>97</v>
      </c>
      <c r="D91" s="9">
        <v>0.35</v>
      </c>
    </row>
    <row r="92" ht="14.25" spans="1:4">
      <c r="A92" s="6">
        <v>89</v>
      </c>
      <c r="B92" s="8"/>
      <c r="C92" s="6" t="s">
        <v>98</v>
      </c>
      <c r="D92" s="9">
        <v>0.35</v>
      </c>
    </row>
    <row r="93" ht="14.25" spans="1:4">
      <c r="A93" s="6">
        <v>90</v>
      </c>
      <c r="B93" s="8"/>
      <c r="C93" s="6" t="s">
        <v>99</v>
      </c>
      <c r="D93" s="9">
        <v>0.35</v>
      </c>
    </row>
    <row r="94" ht="14.25" spans="1:4">
      <c r="A94" s="6">
        <v>91</v>
      </c>
      <c r="B94" s="8"/>
      <c r="C94" s="6" t="s">
        <v>100</v>
      </c>
      <c r="D94" s="9">
        <v>0.35</v>
      </c>
    </row>
    <row r="95" ht="14.25" spans="1:4">
      <c r="A95" s="6">
        <v>92</v>
      </c>
      <c r="B95" s="8"/>
      <c r="C95" s="6" t="s">
        <v>101</v>
      </c>
      <c r="D95" s="9">
        <v>0.35</v>
      </c>
    </row>
    <row r="96" ht="14.25" spans="1:4">
      <c r="A96" s="6">
        <v>93</v>
      </c>
      <c r="B96" s="8"/>
      <c r="C96" s="6" t="s">
        <v>102</v>
      </c>
      <c r="D96" s="9">
        <v>0.35</v>
      </c>
    </row>
    <row r="97" ht="14.25" spans="1:4">
      <c r="A97" s="6">
        <v>94</v>
      </c>
      <c r="B97" s="8"/>
      <c r="C97" s="6" t="s">
        <v>103</v>
      </c>
      <c r="D97" s="9">
        <v>0.35</v>
      </c>
    </row>
    <row r="98" ht="14.25" spans="1:4">
      <c r="A98" s="6">
        <v>95</v>
      </c>
      <c r="B98" s="8"/>
      <c r="C98" s="6" t="s">
        <v>104</v>
      </c>
      <c r="D98" s="9">
        <v>0.35</v>
      </c>
    </row>
    <row r="99" ht="14.25" spans="1:4">
      <c r="A99" s="6">
        <v>96</v>
      </c>
      <c r="B99" s="8"/>
      <c r="C99" s="6" t="s">
        <v>105</v>
      </c>
      <c r="D99" s="9">
        <v>0.35</v>
      </c>
    </row>
    <row r="100" ht="14.25" spans="1:4">
      <c r="A100" s="6">
        <v>97</v>
      </c>
      <c r="B100" s="8"/>
      <c r="C100" s="6" t="s">
        <v>106</v>
      </c>
      <c r="D100" s="9">
        <v>0.35</v>
      </c>
    </row>
    <row r="101" ht="14.25" spans="1:4">
      <c r="A101" s="6">
        <v>98</v>
      </c>
      <c r="B101" s="8"/>
      <c r="C101" s="6" t="s">
        <v>107</v>
      </c>
      <c r="D101" s="9">
        <v>0.35</v>
      </c>
    </row>
    <row r="102" ht="14.25" spans="1:4">
      <c r="A102" s="6">
        <v>99</v>
      </c>
      <c r="B102" s="8"/>
      <c r="C102" s="6" t="s">
        <v>108</v>
      </c>
      <c r="D102" s="9">
        <v>0.35</v>
      </c>
    </row>
    <row r="103" ht="14.25" spans="1:4">
      <c r="A103" s="6">
        <v>100</v>
      </c>
      <c r="B103" s="8"/>
      <c r="C103" s="6" t="s">
        <v>109</v>
      </c>
      <c r="D103" s="9">
        <v>0.35</v>
      </c>
    </row>
    <row r="104" ht="14.25" spans="1:4">
      <c r="A104" s="6">
        <v>101</v>
      </c>
      <c r="B104" s="8"/>
      <c r="C104" s="6" t="s">
        <v>110</v>
      </c>
      <c r="D104" s="9">
        <v>0.35</v>
      </c>
    </row>
    <row r="105" ht="14.25" spans="1:4">
      <c r="A105" s="6">
        <v>102</v>
      </c>
      <c r="B105" s="8"/>
      <c r="C105" s="6" t="s">
        <v>111</v>
      </c>
      <c r="D105" s="9">
        <v>0.35</v>
      </c>
    </row>
    <row r="106" ht="14.25" spans="1:4">
      <c r="A106" s="6">
        <v>103</v>
      </c>
      <c r="B106" s="8"/>
      <c r="C106" s="6" t="s">
        <v>112</v>
      </c>
      <c r="D106" s="9">
        <v>0.35</v>
      </c>
    </row>
    <row r="107" ht="14.25" spans="1:4">
      <c r="A107" s="6">
        <v>104</v>
      </c>
      <c r="B107" s="8"/>
      <c r="C107" s="6" t="s">
        <v>113</v>
      </c>
      <c r="D107" s="9">
        <v>0.35</v>
      </c>
    </row>
    <row r="108" ht="14.25" spans="1:4">
      <c r="A108" s="6">
        <v>105</v>
      </c>
      <c r="B108" s="8"/>
      <c r="C108" s="6" t="s">
        <v>114</v>
      </c>
      <c r="D108" s="9">
        <v>0.35</v>
      </c>
    </row>
    <row r="109" ht="14.25" spans="1:4">
      <c r="A109" s="6">
        <v>106</v>
      </c>
      <c r="B109" s="8"/>
      <c r="C109" s="6" t="s">
        <v>115</v>
      </c>
      <c r="D109" s="9">
        <v>0.35</v>
      </c>
    </row>
    <row r="110" ht="14.25" spans="1:4">
      <c r="A110" s="6">
        <v>107</v>
      </c>
      <c r="B110" s="8"/>
      <c r="C110" s="6" t="s">
        <v>116</v>
      </c>
      <c r="D110" s="9">
        <v>0.35</v>
      </c>
    </row>
    <row r="111" ht="14.25" spans="1:4">
      <c r="A111" s="6">
        <v>108</v>
      </c>
      <c r="B111" s="8"/>
      <c r="C111" s="6" t="s">
        <v>117</v>
      </c>
      <c r="D111" s="9">
        <v>0.35</v>
      </c>
    </row>
    <row r="112" ht="14.25" spans="1:4">
      <c r="A112" s="6">
        <v>109</v>
      </c>
      <c r="B112" s="8"/>
      <c r="C112" s="6" t="s">
        <v>118</v>
      </c>
      <c r="D112" s="9">
        <v>0.35</v>
      </c>
    </row>
    <row r="113" ht="14.25" spans="1:4">
      <c r="A113" s="6">
        <v>110</v>
      </c>
      <c r="B113" s="8"/>
      <c r="C113" s="6" t="s">
        <v>119</v>
      </c>
      <c r="D113" s="9">
        <v>0.35</v>
      </c>
    </row>
    <row r="114" ht="14.25" spans="1:4">
      <c r="A114" s="6">
        <v>111</v>
      </c>
      <c r="B114" s="8"/>
      <c r="C114" s="6" t="s">
        <v>120</v>
      </c>
      <c r="D114" s="9">
        <v>0.35</v>
      </c>
    </row>
    <row r="115" ht="14.25" spans="1:4">
      <c r="A115" s="6">
        <v>112</v>
      </c>
      <c r="B115" s="8"/>
      <c r="C115" s="6" t="s">
        <v>121</v>
      </c>
      <c r="D115" s="9">
        <v>0.35</v>
      </c>
    </row>
    <row r="116" ht="14.25" spans="1:4">
      <c r="A116" s="6">
        <v>113</v>
      </c>
      <c r="B116" s="8"/>
      <c r="C116" s="6" t="s">
        <v>122</v>
      </c>
      <c r="D116" s="9">
        <v>0.35</v>
      </c>
    </row>
    <row r="117" ht="14.25" spans="1:4">
      <c r="A117" s="6">
        <v>114</v>
      </c>
      <c r="B117" s="8"/>
      <c r="C117" s="10" t="s">
        <v>123</v>
      </c>
      <c r="D117" s="9">
        <v>0.35</v>
      </c>
    </row>
    <row r="118" ht="14.25" spans="1:4">
      <c r="A118" s="6">
        <v>115</v>
      </c>
      <c r="B118" s="8"/>
      <c r="C118" s="10" t="s">
        <v>124</v>
      </c>
      <c r="D118" s="9">
        <v>0.35</v>
      </c>
    </row>
    <row r="119" ht="14.25" spans="1:4">
      <c r="A119" s="6">
        <v>116</v>
      </c>
      <c r="B119" s="8"/>
      <c r="C119" s="10" t="s">
        <v>125</v>
      </c>
      <c r="D119" s="9">
        <v>0.35</v>
      </c>
    </row>
    <row r="120" ht="14.25" spans="1:4">
      <c r="A120" s="6">
        <v>117</v>
      </c>
      <c r="B120" s="8"/>
      <c r="C120" s="10" t="s">
        <v>126</v>
      </c>
      <c r="D120" s="9">
        <v>0.35</v>
      </c>
    </row>
    <row r="121" ht="14.25" spans="1:4">
      <c r="A121" s="6">
        <v>118</v>
      </c>
      <c r="B121" s="8"/>
      <c r="C121" s="10" t="s">
        <v>127</v>
      </c>
      <c r="D121" s="9">
        <v>0.35</v>
      </c>
    </row>
    <row r="122" ht="14.25" spans="1:4">
      <c r="A122" s="6">
        <v>119</v>
      </c>
      <c r="B122" s="8"/>
      <c r="C122" s="10" t="s">
        <v>128</v>
      </c>
      <c r="D122" s="9">
        <v>0.35</v>
      </c>
    </row>
    <row r="123" ht="14.25" spans="1:4">
      <c r="A123" s="6">
        <v>120</v>
      </c>
      <c r="B123" s="8"/>
      <c r="C123" s="10" t="s">
        <v>129</v>
      </c>
      <c r="D123" s="9">
        <v>0.35</v>
      </c>
    </row>
    <row r="124" ht="14.25" spans="1:4">
      <c r="A124" s="6">
        <v>121</v>
      </c>
      <c r="B124" s="8"/>
      <c r="C124" s="10" t="s">
        <v>130</v>
      </c>
      <c r="D124" s="9">
        <v>0.35</v>
      </c>
    </row>
    <row r="125" ht="14.25" spans="1:4">
      <c r="A125" s="6">
        <v>122</v>
      </c>
      <c r="B125" s="8"/>
      <c r="C125" s="10" t="s">
        <v>131</v>
      </c>
      <c r="D125" s="9">
        <v>0.35</v>
      </c>
    </row>
    <row r="126" ht="14.25" spans="1:4">
      <c r="A126" s="6">
        <v>123</v>
      </c>
      <c r="B126" s="8"/>
      <c r="C126" s="10" t="s">
        <v>132</v>
      </c>
      <c r="D126" s="9">
        <v>0.35</v>
      </c>
    </row>
    <row r="127" ht="14.25" spans="1:4">
      <c r="A127" s="6">
        <v>124</v>
      </c>
      <c r="B127" s="8"/>
      <c r="C127" s="7" t="s">
        <v>133</v>
      </c>
      <c r="D127" s="9">
        <v>0.35</v>
      </c>
    </row>
    <row r="128" ht="14.25" spans="1:4">
      <c r="A128" s="6">
        <v>125</v>
      </c>
      <c r="B128" s="8"/>
      <c r="C128" s="7" t="s">
        <v>134</v>
      </c>
      <c r="D128" s="9">
        <v>0.35</v>
      </c>
    </row>
    <row r="129" ht="14.25" spans="1:4">
      <c r="A129" s="6">
        <v>126</v>
      </c>
      <c r="B129" s="8"/>
      <c r="C129" s="7" t="s">
        <v>135</v>
      </c>
      <c r="D129" s="9">
        <v>0.35</v>
      </c>
    </row>
    <row r="130" ht="14.25" spans="1:4">
      <c r="A130" s="6">
        <v>127</v>
      </c>
      <c r="B130" s="8"/>
      <c r="C130" s="7" t="s">
        <v>136</v>
      </c>
      <c r="D130" s="9">
        <v>0.35</v>
      </c>
    </row>
    <row r="131" ht="14.25" spans="1:4">
      <c r="A131" s="6">
        <v>128</v>
      </c>
      <c r="B131" s="8"/>
      <c r="C131" s="7" t="s">
        <v>137</v>
      </c>
      <c r="D131" s="9">
        <v>0.35</v>
      </c>
    </row>
    <row r="132" ht="14.25" spans="1:4">
      <c r="A132" s="6">
        <v>129</v>
      </c>
      <c r="B132" s="8"/>
      <c r="C132" s="7" t="s">
        <v>138</v>
      </c>
      <c r="D132" s="9">
        <v>0.35</v>
      </c>
    </row>
    <row r="133" ht="14.25" spans="1:4">
      <c r="A133" s="6">
        <v>130</v>
      </c>
      <c r="B133" s="8"/>
      <c r="C133" s="7" t="s">
        <v>139</v>
      </c>
      <c r="D133" s="9">
        <v>0.35</v>
      </c>
    </row>
    <row r="134" ht="14.25" spans="1:4">
      <c r="A134" s="6">
        <v>131</v>
      </c>
      <c r="B134" s="8"/>
      <c r="C134" s="7" t="s">
        <v>140</v>
      </c>
      <c r="D134" s="9">
        <v>0.35</v>
      </c>
    </row>
    <row r="135" ht="14.25" spans="1:4">
      <c r="A135" s="6">
        <v>132</v>
      </c>
      <c r="B135" s="8"/>
      <c r="C135" s="7" t="s">
        <v>141</v>
      </c>
      <c r="D135" s="9">
        <v>0.35</v>
      </c>
    </row>
    <row r="136" ht="14.25" spans="1:4">
      <c r="A136" s="6">
        <v>133</v>
      </c>
      <c r="B136" s="8"/>
      <c r="C136" s="7" t="s">
        <v>142</v>
      </c>
      <c r="D136" s="9">
        <v>0.35</v>
      </c>
    </row>
    <row r="137" ht="14.25" spans="1:4">
      <c r="A137" s="6">
        <v>134</v>
      </c>
      <c r="B137" s="8"/>
      <c r="C137" s="7" t="s">
        <v>143</v>
      </c>
      <c r="D137" s="9">
        <v>0.35</v>
      </c>
    </row>
    <row r="138" ht="14.25" spans="1:4">
      <c r="A138" s="6">
        <v>135</v>
      </c>
      <c r="B138" s="8"/>
      <c r="C138" s="7" t="s">
        <v>144</v>
      </c>
      <c r="D138" s="9">
        <v>0.35</v>
      </c>
    </row>
    <row r="139" ht="14.25" spans="1:4">
      <c r="A139" s="6">
        <v>136</v>
      </c>
      <c r="B139" s="8"/>
      <c r="C139" s="7" t="s">
        <v>145</v>
      </c>
      <c r="D139" s="9">
        <v>0.35</v>
      </c>
    </row>
    <row r="140" ht="14.25" spans="1:4">
      <c r="A140" s="6">
        <v>137</v>
      </c>
      <c r="B140" s="8"/>
      <c r="C140" s="7" t="s">
        <v>146</v>
      </c>
      <c r="D140" s="9">
        <v>0.35</v>
      </c>
    </row>
    <row r="141" ht="14.25" spans="1:4">
      <c r="A141" s="6">
        <v>138</v>
      </c>
      <c r="B141" s="8"/>
      <c r="C141" s="7" t="s">
        <v>147</v>
      </c>
      <c r="D141" s="9">
        <v>0.35</v>
      </c>
    </row>
    <row r="142" ht="14.25" spans="1:4">
      <c r="A142" s="6">
        <v>139</v>
      </c>
      <c r="B142" s="8"/>
      <c r="C142" s="7" t="s">
        <v>148</v>
      </c>
      <c r="D142" s="9">
        <v>0.35</v>
      </c>
    </row>
    <row r="143" ht="14.25" spans="1:4">
      <c r="A143" s="6">
        <v>140</v>
      </c>
      <c r="B143" s="8"/>
      <c r="C143" s="7" t="s">
        <v>149</v>
      </c>
      <c r="D143" s="9">
        <v>0.35</v>
      </c>
    </row>
    <row r="144" ht="14.25" spans="1:4">
      <c r="A144" s="6">
        <v>141</v>
      </c>
      <c r="B144" s="8"/>
      <c r="C144" s="7" t="s">
        <v>150</v>
      </c>
      <c r="D144" s="9">
        <v>0.35</v>
      </c>
    </row>
    <row r="145" ht="14.25" spans="1:4">
      <c r="A145" s="6">
        <v>142</v>
      </c>
      <c r="B145" s="8"/>
      <c r="C145" s="7" t="s">
        <v>151</v>
      </c>
      <c r="D145" s="9">
        <v>0.35</v>
      </c>
    </row>
    <row r="146" ht="14.25" spans="1:4">
      <c r="A146" s="6">
        <v>143</v>
      </c>
      <c r="B146" s="8"/>
      <c r="C146" s="7" t="s">
        <v>152</v>
      </c>
      <c r="D146" s="9">
        <v>0.35</v>
      </c>
    </row>
    <row r="147" ht="14.25" spans="1:4">
      <c r="A147" s="6">
        <v>144</v>
      </c>
      <c r="B147" s="8"/>
      <c r="C147" s="7" t="s">
        <v>153</v>
      </c>
      <c r="D147" s="9">
        <v>0.35</v>
      </c>
    </row>
    <row r="148" ht="14.25" spans="1:4">
      <c r="A148" s="6">
        <v>145</v>
      </c>
      <c r="B148" s="8"/>
      <c r="C148" s="7" t="s">
        <v>154</v>
      </c>
      <c r="D148" s="9">
        <v>0.35</v>
      </c>
    </row>
    <row r="149" ht="14.25" spans="1:4">
      <c r="A149" s="6">
        <v>146</v>
      </c>
      <c r="B149" s="8"/>
      <c r="C149" s="7" t="s">
        <v>155</v>
      </c>
      <c r="D149" s="9">
        <v>0.35</v>
      </c>
    </row>
    <row r="150" ht="14.25" spans="1:4">
      <c r="A150" s="6">
        <v>147</v>
      </c>
      <c r="B150" s="8"/>
      <c r="C150" s="7" t="s">
        <v>156</v>
      </c>
      <c r="D150" s="9">
        <v>0.35</v>
      </c>
    </row>
    <row r="151" ht="14.25" spans="1:4">
      <c r="A151" s="6">
        <v>148</v>
      </c>
      <c r="B151" s="8"/>
      <c r="C151" s="11" t="s">
        <v>157</v>
      </c>
      <c r="D151" s="9">
        <v>0.35</v>
      </c>
    </row>
    <row r="152" ht="14.25" spans="1:4">
      <c r="A152" s="6">
        <v>149</v>
      </c>
      <c r="B152" s="8"/>
      <c r="C152" s="6" t="s">
        <v>158</v>
      </c>
      <c r="D152" s="9">
        <v>0.35</v>
      </c>
    </row>
    <row r="153" ht="14.25" spans="1:4">
      <c r="A153" s="6">
        <v>150</v>
      </c>
      <c r="B153" s="8"/>
      <c r="C153" s="6" t="s">
        <v>159</v>
      </c>
      <c r="D153" s="9">
        <v>0.35</v>
      </c>
    </row>
  </sheetData>
  <mergeCells count="6">
    <mergeCell ref="A1:D1"/>
    <mergeCell ref="E1:H1"/>
    <mergeCell ref="B4:B19"/>
    <mergeCell ref="B20:B22"/>
    <mergeCell ref="B23:B69"/>
    <mergeCell ref="B70:B153"/>
  </mergeCells>
  <conditionalFormatting sqref="C2:C6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2025-07-11T02:28:00Z</dcterms:created>
  <dcterms:modified xsi:type="dcterms:W3CDTF">2025-07-11T07:21:17Z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820ADCB8429E410883EBB5813377A967_11</vt:lpwstr>
  </property>
  <property fmtid="{D5CDD505-2E9C-101B-9397-08002B2CF9AE}" pid="3" name="KSOProductBuildVer">
    <vt:lpwstr>2052-11.8.2.8808</vt:lpwstr>
  </property>
</Properties>
</file>